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420" windowWidth="32767" windowHeight="20500" activeTab="0"/>
  </bookViews>
  <sheets>
    <sheet name="サマリー" sheetId="1" r:id="rId1"/>
    <sheet name="データセット1" sheetId="2" r:id="rId2"/>
  </sheets>
  <definedNames/>
  <calcPr fullCalcOnLoad="1"/>
</workbook>
</file>

<file path=xl/sharedStrings.xml><?xml version="1.0" encoding="utf-8"?>
<sst xmlns="http://schemas.openxmlformats.org/spreadsheetml/2006/main" count="207" uniqueCount="206">
  <si>
    <t>すべてのウェブサイトのデータ</t>
  </si>
  <si>
    <t>深川市ホームページ記事ページ毎のアクセス状況</t>
  </si>
  <si>
    <t>20230501-20230531</t>
  </si>
  <si>
    <t>データへのリンク:</t>
  </si>
  <si>
    <t>ページ</t>
  </si>
  <si>
    <t>ページ タイトル</t>
  </si>
  <si>
    <t>ページビュー数</t>
  </si>
  <si>
    <t>/cms/section/nosei/sv1itj0000001h4b.html</t>
  </si>
  <si>
    <t>ヒグマの目撃情報 | 北海道深川市</t>
  </si>
  <si>
    <t>/cms/section/kikaku/dbj8cg000000519i.html</t>
  </si>
  <si>
    <t>深川市一般競争入札告示 | 北海道深川市</t>
  </si>
  <si>
    <t>/cms/section/kikaku/ik75k40000003sq9.html</t>
  </si>
  <si>
    <t>一般競争入札結果 | 北海道深川市</t>
  </si>
  <si>
    <t>/cms/section/soumu/sv1itj0000000q4y.html</t>
  </si>
  <si>
    <t>深川市職員（事務）採用/大学の部 | 北海道深川市</t>
  </si>
  <si>
    <t>/cms/section/gakuspo/ik75k4000000l1d9.html</t>
  </si>
  <si>
    <t>温水プール「ア・エール」 | 北海道深川市</t>
  </si>
  <si>
    <t>/cms/section/kenkofuk/ocum9k0000002q6r.html</t>
  </si>
  <si>
    <t>令和5年度の新型コロナワクチン接種について | 北海道深川市</t>
  </si>
  <si>
    <t>/cms/section/kenchiku/ie/index.html</t>
  </si>
  <si>
    <t>空き家・空き地バンク | 北海道深川市</t>
  </si>
  <si>
    <t>/cms/section/kenchiku/ie/ik75k4000000bmhh.html</t>
  </si>
  <si>
    <t>売買 深川・一已地区（戸建住宅） | 空き家・空き地バンク | 北海道深川市</t>
  </si>
  <si>
    <t>/cms/section/shokoro/ik75k4000000ca2q.html</t>
  </si>
  <si>
    <t>2023年 ふかがわ市民桜山まつり【開催のお知らせ】 | 北海道深川市</t>
  </si>
  <si>
    <t>/cms/section/toshiken/uo2pli000000yql5.html</t>
  </si>
  <si>
    <t>2023ふかがわスプリングフェスタ | 北海道深川市</t>
  </si>
  <si>
    <t>/cms/section/fukugou/l93trv0000000p7s.html</t>
  </si>
  <si>
    <t>深川市複合施設建設基本設計・実施設計委託業務公募型プロポーザルの告示（令和5年5月18日） | 北海道深川市</t>
  </si>
  <si>
    <t>/cms/section/kankyo/ik75k4000000g88g.html</t>
  </si>
  <si>
    <t>ごみ分法（五十音順リスト） | 北海道深川市</t>
  </si>
  <si>
    <t>/cms/section/kenchiku/ie/ik75k4000000bkga.html</t>
  </si>
  <si>
    <t>賃貸 深川・一已地区（アパート・その他） | 空き家・空き地バンク | 北海道深川市</t>
  </si>
  <si>
    <t>/cms/section/kenkofuk/gm9h2g000000rgcw.html</t>
  </si>
  <si>
    <t>新型コロナウイルス感染症関連情報 | 北海道深川市</t>
  </si>
  <si>
    <t>/cms/section/soumu/uo2pli0000017mhe.html</t>
  </si>
  <si>
    <t>職員採用情報 | 北海道深川市</t>
  </si>
  <si>
    <t>/cms/section/shimin/dbj8cg0000003fr6.html</t>
  </si>
  <si>
    <t>人口統計 | 北海道深川市</t>
  </si>
  <si>
    <t>/cms/section/chousha/gm9h2g000000trgr.html</t>
  </si>
  <si>
    <t>深川市新庁舎建設工事の進捗状況について | 北海道深川市</t>
  </si>
  <si>
    <t>/cms/section/senkyo/uo2pli000000o3r2.html</t>
  </si>
  <si>
    <t>深川市議会議員選挙立候補予定者説明会を開催します | 北海道深川市</t>
  </si>
  <si>
    <t>/cms/section/kenchiku/ie/ik75k4000000bmnc.html</t>
  </si>
  <si>
    <t>売買 納内地区（戸建住宅） | 空き家・空き地バンク | 北海道深川市</t>
  </si>
  <si>
    <t>/cms/section/chiikis/uo2pli000000xhhv.html</t>
  </si>
  <si>
    <t>これぞ！ふかがわ名物認定商品一覧 | 北海道深川市</t>
  </si>
  <si>
    <t>/cms/section/gakuspo/ik75k4000000mc1y.html</t>
  </si>
  <si>
    <t>ホクレンディスタンスチャレンジ2023深川大会 | 北海道深川市</t>
  </si>
  <si>
    <t>/cms/section/kankyo/ik75k4000000hn70.html</t>
  </si>
  <si>
    <t>北空知衛生センター組合のごみ処理施設へ直接搬入する場合 | 北海道深川市</t>
  </si>
  <si>
    <t>/cms/section/kankyo/ik75k4000000g7q3.html</t>
  </si>
  <si>
    <t>ごみ収集カレンダー | 北海道深川市</t>
  </si>
  <si>
    <t>/cms/section/chousha/gm9h2g00000076s1.html</t>
  </si>
  <si>
    <t>庁舎整備 | 北海道深川市</t>
  </si>
  <si>
    <t>/cms/section/gakuspo/ik75k4000000m30c.html</t>
  </si>
  <si>
    <t>深川市総合体育館 | 北海道深川市</t>
  </si>
  <si>
    <t>/cms/section/kenkofuk/rhsa6s0000000her.html</t>
  </si>
  <si>
    <t>新型コロナワクチン接種について | 北海道深川市</t>
  </si>
  <si>
    <t>/cms/section/kenkofuk/gm9h2g0000000ja5.html</t>
  </si>
  <si>
    <t>子どもの目のがん「網膜芽細胞腫」を知っていますか？ | 北海道深川市</t>
  </si>
  <si>
    <t>/cms/section/gakuspo/uo2pli000000flxg.html</t>
  </si>
  <si>
    <t>合宿の里ふかがわ（北海道深川市） | 北海道深川市</t>
  </si>
  <si>
    <t>/cms/section/kenchiku/ik75k4000000ecv6.html</t>
  </si>
  <si>
    <t>住宅助成制度（まちなか居住推進助成事業）について | 北海道深川市</t>
  </si>
  <si>
    <t>/cms/section/kenkofuk/k4l1le0000000mea.html</t>
  </si>
  <si>
    <t>市内感染者の発生状況 | 北海道深川市</t>
  </si>
  <si>
    <t>/cms/section/gakuspo/ik75k4000000c2gx.html</t>
  </si>
  <si>
    <t>生きがい文化センター | 北海道深川市</t>
  </si>
  <si>
    <t>/cms/section/kenchiku/ie/ik75k4000000bmt7.html</t>
  </si>
  <si>
    <t>売買 音江地区（戸建住宅） | 空き家・空き地バンク | 北海道深川市</t>
  </si>
  <si>
    <t>/cms/section/chiikis/uo2pli000001djsn.html</t>
  </si>
  <si>
    <t>深川自動車学校 | 北海道深川市</t>
  </si>
  <si>
    <t>/cms/section/shimin/ik75k400000052g3.html</t>
  </si>
  <si>
    <t>郵送で住民票・戸籍謄抄本等を請求するとき | 北海道深川市</t>
  </si>
  <si>
    <t>/cms/section/kenkofuk/cal99.html</t>
  </si>
  <si>
    <t>当番医 | 北海道深川市</t>
  </si>
  <si>
    <t>/cms/section/shoubou/sv1itj0000000gis.html</t>
  </si>
  <si>
    <t>深川地区消防組合一般競争入札告示 | 北海道深川市</t>
  </si>
  <si>
    <t>/cms/section/shokoro/ik75k4000000c8sb.html</t>
  </si>
  <si>
    <t>2022ふかがわ夏まつり | 北海道深川市</t>
  </si>
  <si>
    <t>/cms/section/kikaku/ik75k40000003v26.html</t>
  </si>
  <si>
    <t>建設工事等の発注予定 | 北海道深川市</t>
  </si>
  <si>
    <t>/cms/section/kikaku/ik75k400000010ka.html</t>
  </si>
  <si>
    <t>深川市発着路線バス情報 | 北海道深川市</t>
  </si>
  <si>
    <t>/cms/section/shokoro/uo2pli000001dmfy.html</t>
  </si>
  <si>
    <t>北空知合同企業説明会を開催します！ | 北海道深川市</t>
  </si>
  <si>
    <t>/cms/section/jogesuid/qnv6ca0000000fkv.html</t>
  </si>
  <si>
    <t>マンホールカードの配布について | 北海道深川市</t>
  </si>
  <si>
    <t>/cms/section/soumu/l93trv0000000ps7.html</t>
  </si>
  <si>
    <t>新型コロナウイルス感染症対策に伴う市内公共施設等の感染対応について | 北海道深川市</t>
  </si>
  <si>
    <t>深川市複合施設建設基本設計・実施設計委託業務公募型プロポーザルの告示（令和5年5月18日告示、5月29日告示変更） | 北海道深川市</t>
  </si>
  <si>
    <t>/cms/section/kikaku/dbj8cg00000055vo.html</t>
  </si>
  <si>
    <t>令和5年度・6年度深川市競争入札参加資格者名簿 | 北海道深川市</t>
  </si>
  <si>
    <t>/cms/section/kenchiku/ie/uo2pli0000015t69.html</t>
  </si>
  <si>
    <t>売買 深川・一已地区（土地） | 空き家・空き地バンク | 北海道深川市</t>
  </si>
  <si>
    <t>/cms/section/senkyo/dbj8cg0000005d8f.html</t>
  </si>
  <si>
    <t>過去の選挙結果 | 北海道深川市</t>
  </si>
  <si>
    <t>/cms/section/gakuspo/ik75k4000000m61q.html</t>
  </si>
  <si>
    <t>市立図書館 | 北海道深川市</t>
  </si>
  <si>
    <t>/cms/section/kankyo/gm9h2g000000k9aj.html</t>
  </si>
  <si>
    <t>家庭ごみ分別早見表 | 北海道深川市</t>
  </si>
  <si>
    <t>/cms/section/gakuspo/ik75k4000000m4nf.html</t>
  </si>
  <si>
    <t>深川市陸上競技場 | 北海道深川市</t>
  </si>
  <si>
    <t>/cms/section/kourei/l93trv0000000l9a.html</t>
  </si>
  <si>
    <t>会計年度職員（生活支援コーディネーター）募集 | 北海道深川市</t>
  </si>
  <si>
    <t>/cms/section/kenchiku/ie/ik75k4000000bmbm.html</t>
  </si>
  <si>
    <t>賃貸 深川・一已地区（戸建住宅） | 空き家・空き地バンク | 北海道深川市</t>
  </si>
  <si>
    <t>/cms/section/kenkofuk/l93trv0000000q9e.html</t>
  </si>
  <si>
    <t>新型コロナウイルス感染症の感染症法上の位置づけ見直しに伴う深川市の対応について | 北海道深川市</t>
  </si>
  <si>
    <t>/cms/section/chiikis/ik75k400000093w0.html</t>
  </si>
  <si>
    <t>多度志やまそば | 北海道深川市</t>
  </si>
  <si>
    <t>/cms/section/senkyo/dbj8cg0000002xir.html</t>
  </si>
  <si>
    <t>深川市議会議員選挙投票日 | 北海道深川市</t>
  </si>
  <si>
    <t>/cms/section/kankyo/ik75k4000000hey3.html</t>
  </si>
  <si>
    <t>粗大ごみの出し方 | 北海道深川市</t>
  </si>
  <si>
    <t>/cms/section/gakuspo/ik75k4000000cfs3.html</t>
  </si>
  <si>
    <t>アートホール東洲館 | 北海道深川市</t>
  </si>
  <si>
    <t>/cms/section/chiikis/rhsa6s00000015gu.html</t>
  </si>
  <si>
    <t>クラーク記念国際高等学校硬式野球部 令和4年度選抜甲子園出場 | 北海道深川市</t>
  </si>
  <si>
    <t>/cms/section/kenkofuk/l93trv0000000vxl.html</t>
  </si>
  <si>
    <t>北海道お米・牛乳子育て応援事業（物価高騰等対策特別支援事業） | 北海道深川市</t>
  </si>
  <si>
    <t>/cms/section/shimin/sv1itj0000000ppp.html</t>
  </si>
  <si>
    <t>人口統計 令和4年度 | 北海道深川市</t>
  </si>
  <si>
    <t>/cms/section/gakuspo/ik75k4000000m3ou.html</t>
  </si>
  <si>
    <t>深川市民球場 | 北海道深川市</t>
  </si>
  <si>
    <t>/cms/section/toshiken/ik75k4000000dxsl.html</t>
  </si>
  <si>
    <t>深川市道路網図 | 北海道深川市</t>
  </si>
  <si>
    <t>/cms/section/kenkofuk/gm9h2g000000r4hs.html</t>
  </si>
  <si>
    <t>低所得の子育て世帯に対する子育て世帯生活支援特別給付金（ひとり親以外の子育て世帯分） | 北海道深川市</t>
  </si>
  <si>
    <t>/cms/section/chiikis/ik75k400000093jl.html</t>
  </si>
  <si>
    <t>ふかがわシードル | 北海道深川市</t>
  </si>
  <si>
    <t>/cms/section/kenkofuk/ik75k400000078ym.html</t>
  </si>
  <si>
    <t>救急医療（休日当番医と夜間急病テレホンセンター） | 北海道深川市</t>
  </si>
  <si>
    <t>/cms/section/soumu/ik75k4000000exhm.html</t>
  </si>
  <si>
    <t>深川市のあらまし | 北海道深川市</t>
  </si>
  <si>
    <t>/cms/section/gakuspo/ik75k4000000c4hi.html</t>
  </si>
  <si>
    <t>アートホール東洲館 ギャラリー情報 | 北海道深川市</t>
  </si>
  <si>
    <t>/cms/section/shokoro/uo2pli0000004jut.html</t>
  </si>
  <si>
    <t>桜山公園 | 北海道深川市</t>
  </si>
  <si>
    <t>/cms/section/kikaku/gm9h2g0000004qpn.html</t>
  </si>
  <si>
    <t>市内路線バス「循環線」 | 北海道深川市</t>
  </si>
  <si>
    <t>/cms/section/kenchiku/ie/uo2pli0000015tt2.html</t>
  </si>
  <si>
    <t>地図 戸建住宅 | 空き家・空き地バンク | 北海道深川市</t>
  </si>
  <si>
    <t>/cms/section/shoubou/gm9h2g000000l0mh.html</t>
  </si>
  <si>
    <t>火災案内の名称・電話番号の変更について | 北海道深川市</t>
  </si>
  <si>
    <t>/cms/section/kenkofuk/gm9h2g000000gin5.html</t>
  </si>
  <si>
    <t>低所得の子育て世帯に対する子育て世帯生活支援特別給付金（ひとり親世帯分） | 北海道深川市</t>
  </si>
  <si>
    <t>/cms/section/soumu/p1rhin0000002k7m.html</t>
  </si>
  <si>
    <t>深川市役所電話番号表 | 北海道深川市</t>
  </si>
  <si>
    <t>/cms/section/shoubou/dbj8cg0000005hkx.html</t>
  </si>
  <si>
    <t>深川地区消防組合一般競争入札契約結果 | 北海道深川市</t>
  </si>
  <si>
    <t>/cms/section/kankyo/uo2pli000000wzpj.html</t>
  </si>
  <si>
    <t>アズマヒキガエルの駆除について | 北海道深川市</t>
  </si>
  <si>
    <t>/cms/section/soumu/ik75k400000006bz.html</t>
  </si>
  <si>
    <t>深川市の紹介 | 北海道深川市</t>
  </si>
  <si>
    <t>/cms/section/chiikis/gm9h2g000000ekyi.html</t>
  </si>
  <si>
    <t>深川市のお礼の品 | 北海道深川市</t>
  </si>
  <si>
    <t>/cms/section/soumu/l93trv0000000f5f.html</t>
  </si>
  <si>
    <t>深川市公式LINE情報配信システム構築及び運用業務委託に係る公募型プロポーザル方式による受託候補者選定募集の告示（令和5年4月12日） | 北海道深川市</t>
  </si>
  <si>
    <t>/cms/section/kourei/gm9h2g000000b5zz.html</t>
  </si>
  <si>
    <t>介護職員養成研修(初任者研修・実務者研修）受講費用と介護福祉士国家試験受験に係る手数料を助成します | 北海道深川市</t>
  </si>
  <si>
    <t>/cms/section/shokoro/dbj8cg0000000em1.html</t>
  </si>
  <si>
    <t>求人情報 | 北海道深川市</t>
  </si>
  <si>
    <t>/cms/section/kenchiku/r4mgsb0000000q5x.html</t>
  </si>
  <si>
    <t>市営住宅の随時募集について | 北海道深川市</t>
  </si>
  <si>
    <t>/cms/section/gakuspo/ik75k40000008fkl.html</t>
  </si>
  <si>
    <t>向陽館 | 北海道深川市</t>
  </si>
  <si>
    <t>/cms/section/gakuspo/ik75k4000000mdol.html</t>
  </si>
  <si>
    <t>音江連山登山コース | 北海道深川市</t>
  </si>
  <si>
    <t>/cms/section/soumu/uo2pli000000umkp.html</t>
  </si>
  <si>
    <t>市勢ハンドブック | 北海道深川市</t>
  </si>
  <si>
    <t>/cms/section/kenkofuk/ik75k40000006o09.html</t>
  </si>
  <si>
    <t>保育園の入所 | 北海道深川市</t>
  </si>
  <si>
    <t>/cms/section/kenkofuk/gm9h2g000000dqys.html</t>
  </si>
  <si>
    <t>乳幼児向け遊びの広場「あみあみ」 | 北海道深川市</t>
  </si>
  <si>
    <t>/cms/section/shoubou/documents.html</t>
  </si>
  <si>
    <t>深川消防署申請書一覧 | 北海道深川市</t>
  </si>
  <si>
    <t>/cms/section/toshiken/ik75k4000000dvsw.html</t>
  </si>
  <si>
    <t>オープンガーデンFUKAGAWA2023の公開について | 北海道深川市</t>
  </si>
  <si>
    <t>/cms/section/nosei/dbj8cg0000005c5z.html</t>
  </si>
  <si>
    <t>「ジャガイモシストセンチュウ」侵入防止にご協力を! | 北海道深川市</t>
  </si>
  <si>
    <t>/cms/section/kenkofuk/sv1itj0000000z85.html</t>
  </si>
  <si>
    <t>オミクロン株対応2価ワクチンの接種について（3・4・5回目） | 北海道深川市</t>
  </si>
  <si>
    <t>/cms/section/kikaku/ocum9k0000003358.html</t>
  </si>
  <si>
    <t>令和5年度・6年度競争入札参加資格審査申請の追加受付について | 北海道深川市</t>
  </si>
  <si>
    <t>/cms/section/kenkofuk/uo2pli000000ofa1.html</t>
  </si>
  <si>
    <t>妊娠・出産応援交付金事業（コウノトリ応援プラン） | 北海道深川市</t>
  </si>
  <si>
    <t>/cms/section/kenkofuk/uo2pli000001f3vg.html</t>
  </si>
  <si>
    <t>運動きっかけプロジェクト第1弾！ヨガ教室のご案内 | 北海道深川市</t>
  </si>
  <si>
    <t>/cms/section/soumu/ik75k4000000800f.html</t>
  </si>
  <si>
    <t>市長交際費の執行状況 | 北海道深川市</t>
  </si>
  <si>
    <t>/cms/section/gakuspo/uo2pli000000fzxw.html</t>
  </si>
  <si>
    <t>市民公開講座 | 北海道深川市</t>
  </si>
  <si>
    <t>/cms/section/chiikis/ik75k40000009vtz.html</t>
  </si>
  <si>
    <t>株式会社 深川振興公社 | 北海道深川市</t>
  </si>
  <si>
    <t>/cms/section/shokoro/uo2pli00000027fc.html</t>
  </si>
  <si>
    <t>カタクリの里「丸山公園」 | 北海道深川市</t>
  </si>
  <si>
    <t>/cms/section/chiikis/uo2pli00000158jr.html</t>
  </si>
  <si>
    <t>ふるさと納税 | 北海道深川市</t>
  </si>
  <si>
    <t>/cms/section/kankyo/ik75k4000000hgz3.html</t>
  </si>
  <si>
    <t>紙等資源ごみの出し方 | 北海道深川市</t>
  </si>
  <si>
    <t>/cms/section/gakuspo/gm9h2g000000qmnw.html</t>
  </si>
  <si>
    <t>深川市合宿招致促進助成金制度 | 北海道深川市</t>
  </si>
  <si>
    <t>/cms/section/kikaku/dbj8cg00000051nw.html</t>
  </si>
  <si>
    <t>深川市一般競争入札参加資格審査申請様式等 | 北海道深川市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</si>
</sst>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Calibri"/>
      <family val="0"/>
    </font>
    <font>
      <sz val="9"/>
      <color indexed="8"/>
      <name val="MS-Gothic"/>
      <family val="0"/>
    </font>
    <font>
      <sz val="12"/>
      <name val="游ゴシック"/>
      <family val="0"/>
    </font>
    <font>
      <sz val="18"/>
      <color indexed="54"/>
      <name val="游ゴシック Light"/>
      <family val="0"/>
    </font>
    <font>
      <b/>
      <sz val="15"/>
      <color indexed="54"/>
      <name val="MS-Gothic"/>
      <family val="0"/>
    </font>
    <font>
      <b/>
      <sz val="13"/>
      <color indexed="54"/>
      <name val="MS-Gothic"/>
      <family val="0"/>
    </font>
    <font>
      <b/>
      <sz val="11"/>
      <color indexed="54"/>
      <name val="MS-Gothic"/>
      <family val="0"/>
    </font>
    <font>
      <sz val="9"/>
      <color indexed="17"/>
      <name val="MS-Gothic"/>
      <family val="0"/>
    </font>
    <font>
      <sz val="9"/>
      <color indexed="20"/>
      <name val="MS-Gothic"/>
      <family val="0"/>
    </font>
    <font>
      <sz val="9"/>
      <color indexed="60"/>
      <name val="MS-Gothic"/>
      <family val="0"/>
    </font>
    <font>
      <sz val="9"/>
      <color indexed="62"/>
      <name val="MS-Gothic"/>
      <family val="0"/>
    </font>
    <font>
      <b/>
      <sz val="9"/>
      <color indexed="63"/>
      <name val="MS-Gothic"/>
      <family val="0"/>
    </font>
    <font>
      <b/>
      <sz val="9"/>
      <color indexed="52"/>
      <name val="MS-Gothic"/>
      <family val="0"/>
    </font>
    <font>
      <sz val="9"/>
      <color indexed="52"/>
      <name val="MS-Gothic"/>
      <family val="0"/>
    </font>
    <font>
      <b/>
      <sz val="9"/>
      <color indexed="9"/>
      <name val="MS-Gothic"/>
      <family val="0"/>
    </font>
    <font>
      <sz val="9"/>
      <color indexed="10"/>
      <name val="MS-Gothic"/>
      <family val="0"/>
    </font>
    <font>
      <i/>
      <sz val="9"/>
      <color indexed="23"/>
      <name val="MS-Gothic"/>
      <family val="0"/>
    </font>
    <font>
      <b/>
      <sz val="9"/>
      <color indexed="8"/>
      <name val="MS-Gothic"/>
      <family val="0"/>
    </font>
    <font>
      <sz val="9"/>
      <color indexed="9"/>
      <name val="MS-Gothic"/>
      <family val="0"/>
    </font>
    <font>
      <u val="single"/>
      <sz val="12"/>
      <color indexed="30"/>
      <name val="游ゴシック"/>
      <family val="0"/>
    </font>
    <font>
      <sz val="6"/>
      <name val="游ゴシック"/>
      <family val="0"/>
    </font>
    <font>
      <sz val="9"/>
      <color theme="1"/>
      <name val="MS-Gothic"/>
      <family val="0"/>
    </font>
    <font>
      <sz val="9"/>
      <color theme="0"/>
      <name val="MS-Gothic"/>
      <family val="0"/>
    </font>
    <font>
      <sz val="18"/>
      <color theme="3"/>
      <name val="Calibri Light"/>
      <family val="0"/>
    </font>
    <font>
      <b/>
      <sz val="9"/>
      <color theme="0"/>
      <name val="MS-Gothic"/>
      <family val="0"/>
    </font>
    <font>
      <sz val="9"/>
      <color rgb="FF9C5700"/>
      <name val="MS-Gothic"/>
      <family val="0"/>
    </font>
    <font>
      <u val="single"/>
      <sz val="12"/>
      <color theme="10"/>
      <name val="Calibri"/>
      <family val="0"/>
    </font>
    <font>
      <sz val="9"/>
      <color rgb="FFFA7D00"/>
      <name val="MS-Gothic"/>
      <family val="0"/>
    </font>
    <font>
      <sz val="9"/>
      <color rgb="FF9C0006"/>
      <name val="MS-Gothic"/>
      <family val="0"/>
    </font>
    <font>
      <b/>
      <sz val="9"/>
      <color rgb="FFFA7D00"/>
      <name val="MS-Gothic"/>
      <family val="0"/>
    </font>
    <font>
      <sz val="9"/>
      <color rgb="FFFF0000"/>
      <name val="MS-Gothic"/>
      <family val="0"/>
    </font>
    <font>
      <b/>
      <sz val="15"/>
      <color theme="3"/>
      <name val="MS-Gothic"/>
      <family val="0"/>
    </font>
    <font>
      <b/>
      <sz val="13"/>
      <color theme="3"/>
      <name val="MS-Gothic"/>
      <family val="0"/>
    </font>
    <font>
      <b/>
      <sz val="11"/>
      <color theme="3"/>
      <name val="MS-Gothic"/>
      <family val="0"/>
    </font>
    <font>
      <b/>
      <sz val="9"/>
      <color theme="1"/>
      <name val="MS-Gothic"/>
      <family val="0"/>
    </font>
    <font>
      <b/>
      <sz val="9"/>
      <color rgb="FF3F3F3F"/>
      <name val="MS-Gothic"/>
      <family val="0"/>
    </font>
    <font>
      <i/>
      <sz val="9"/>
      <color rgb="FF7F7F7F"/>
      <name val="MS-Gothic"/>
      <family val="0"/>
    </font>
    <font>
      <sz val="9"/>
      <color rgb="FF3F3F76"/>
      <name val="MS-Gothic"/>
      <family val="0"/>
    </font>
    <font>
      <sz val="9"/>
      <color rgb="FF006100"/>
      <name val="MS-Gothic"/>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
    <xf numFmtId="0" fontId="0"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6"/>
  <sheetViews>
    <sheetView tabSelected="1" zoomScalePageLayoutView="0" workbookViewId="0" topLeftCell="A1">
      <selection activeCell="A1" sqref="A1"/>
    </sheetView>
  </sheetViews>
  <sheetFormatPr defaultColWidth="11.00390625" defaultRowHeight="15.75"/>
  <sheetData>
    <row r="1" ht="19.5">
      <c r="A1" t="s">
        <v>0</v>
      </c>
    </row>
    <row r="2" ht="19.5">
      <c r="A2" t="s">
        <v>1</v>
      </c>
    </row>
    <row r="3" ht="19.5">
      <c r="A3" t="s">
        <v>2</v>
      </c>
    </row>
    <row r="4" ht="19.5"/>
    <row r="5" ht="19.5">
      <c r="A5" t="s">
        <v>3</v>
      </c>
    </row>
    <row r="6" ht="19.5">
      <c r="A6" t="str">
        <f>HYPERLINK("#'データセット1'!A1","データセット1")</f>
        <v>データセット1</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sheetPr>
    <pageSetUpPr fitToPage="1"/>
  </sheetPr>
  <dimension ref="A1:C101"/>
  <sheetViews>
    <sheetView zoomScalePageLayoutView="0" workbookViewId="0" topLeftCell="A1">
      <selection activeCell="A1" sqref="A1"/>
    </sheetView>
  </sheetViews>
  <sheetFormatPr defaultColWidth="11.00390625" defaultRowHeight="15.75"/>
  <cols>
    <col min="1" max="1" width="46.25390625" style="0" bestFit="1" customWidth="1"/>
    <col min="2" max="2" width="133.375" style="0" bestFit="1" customWidth="1"/>
    <col min="3" max="3" width="13.875" style="0" bestFit="1" customWidth="1"/>
  </cols>
  <sheetData>
    <row r="1" spans="1:3" ht="19.5">
      <c r="A1" t="s">
        <v>4</v>
      </c>
      <c r="B1" t="s">
        <v>5</v>
      </c>
      <c r="C1" t="s">
        <v>6</v>
      </c>
    </row>
    <row r="2" spans="1:3" ht="19.5">
      <c r="A2" t="s">
        <v>7</v>
      </c>
      <c r="B2" t="s">
        <v>8</v>
      </c>
      <c r="C2">
        <v>3507</v>
      </c>
    </row>
    <row r="3" spans="1:3" ht="19.5">
      <c r="A3" t="s">
        <v>9</v>
      </c>
      <c r="B3" t="s">
        <v>10</v>
      </c>
      <c r="C3">
        <v>2724</v>
      </c>
    </row>
    <row r="4" spans="1:3" ht="19.5">
      <c r="A4" t="s">
        <v>11</v>
      </c>
      <c r="B4" t="s">
        <v>12</v>
      </c>
      <c r="C4">
        <v>2328</v>
      </c>
    </row>
    <row r="5" spans="1:3" ht="19.5">
      <c r="A5" t="s">
        <v>13</v>
      </c>
      <c r="B5" t="s">
        <v>14</v>
      </c>
      <c r="C5">
        <v>2149</v>
      </c>
    </row>
    <row r="6" spans="1:3" ht="19.5">
      <c r="A6" t="s">
        <v>15</v>
      </c>
      <c r="B6" t="s">
        <v>16</v>
      </c>
      <c r="C6">
        <v>1715</v>
      </c>
    </row>
    <row r="7" spans="1:3" ht="19.5">
      <c r="A7" t="s">
        <v>17</v>
      </c>
      <c r="B7" t="s">
        <v>18</v>
      </c>
      <c r="C7">
        <v>1485</v>
      </c>
    </row>
    <row r="8" spans="1:3" ht="19.5">
      <c r="A8" t="s">
        <v>19</v>
      </c>
      <c r="B8" t="s">
        <v>20</v>
      </c>
      <c r="C8">
        <v>1326</v>
      </c>
    </row>
    <row r="9" spans="1:3" ht="19.5">
      <c r="A9" t="s">
        <v>21</v>
      </c>
      <c r="B9" t="s">
        <v>22</v>
      </c>
      <c r="C9">
        <v>1297</v>
      </c>
    </row>
    <row r="10" spans="1:3" ht="19.5">
      <c r="A10" t="s">
        <v>23</v>
      </c>
      <c r="B10" t="s">
        <v>24</v>
      </c>
      <c r="C10">
        <v>1005</v>
      </c>
    </row>
    <row r="11" spans="1:3" ht="19.5">
      <c r="A11" t="s">
        <v>25</v>
      </c>
      <c r="B11" t="s">
        <v>26</v>
      </c>
      <c r="C11">
        <v>995</v>
      </c>
    </row>
    <row r="12" spans="1:3" ht="19.5">
      <c r="A12" t="s">
        <v>27</v>
      </c>
      <c r="B12" t="s">
        <v>28</v>
      </c>
      <c r="C12">
        <v>968</v>
      </c>
    </row>
    <row r="13" spans="1:3" ht="19.5">
      <c r="A13" t="s">
        <v>29</v>
      </c>
      <c r="B13" t="s">
        <v>30</v>
      </c>
      <c r="C13">
        <v>849</v>
      </c>
    </row>
    <row r="14" spans="1:3" ht="19.5">
      <c r="A14" t="s">
        <v>31</v>
      </c>
      <c r="B14" t="s">
        <v>32</v>
      </c>
      <c r="C14">
        <v>814</v>
      </c>
    </row>
    <row r="15" spans="1:3" ht="19.5">
      <c r="A15" t="s">
        <v>33</v>
      </c>
      <c r="B15" t="s">
        <v>34</v>
      </c>
      <c r="C15">
        <v>710</v>
      </c>
    </row>
    <row r="16" spans="1:3" ht="19.5">
      <c r="A16" t="s">
        <v>35</v>
      </c>
      <c r="B16" t="s">
        <v>36</v>
      </c>
      <c r="C16">
        <v>680</v>
      </c>
    </row>
    <row r="17" spans="1:3" ht="19.5">
      <c r="A17" t="s">
        <v>37</v>
      </c>
      <c r="B17" t="s">
        <v>38</v>
      </c>
      <c r="C17">
        <v>664</v>
      </c>
    </row>
    <row r="18" spans="1:3" ht="19.5">
      <c r="A18" t="s">
        <v>39</v>
      </c>
      <c r="B18" t="s">
        <v>40</v>
      </c>
      <c r="C18">
        <v>635</v>
      </c>
    </row>
    <row r="19" spans="1:3" ht="19.5">
      <c r="A19" t="s">
        <v>41</v>
      </c>
      <c r="B19" t="s">
        <v>42</v>
      </c>
      <c r="C19">
        <v>632</v>
      </c>
    </row>
    <row r="20" spans="1:3" ht="19.5">
      <c r="A20" t="s">
        <v>43</v>
      </c>
      <c r="B20" t="s">
        <v>44</v>
      </c>
      <c r="C20">
        <v>627</v>
      </c>
    </row>
    <row r="21" spans="1:3" ht="19.5">
      <c r="A21" t="s">
        <v>45</v>
      </c>
      <c r="B21" t="s">
        <v>46</v>
      </c>
      <c r="C21">
        <v>624</v>
      </c>
    </row>
    <row r="22" spans="1:3" ht="19.5">
      <c r="A22" t="s">
        <v>47</v>
      </c>
      <c r="B22" t="s">
        <v>48</v>
      </c>
      <c r="C22">
        <v>617</v>
      </c>
    </row>
    <row r="23" spans="1:3" ht="19.5">
      <c r="A23" t="s">
        <v>49</v>
      </c>
      <c r="B23" t="s">
        <v>50</v>
      </c>
      <c r="C23">
        <v>615</v>
      </c>
    </row>
    <row r="24" spans="1:3" ht="19.5">
      <c r="A24" t="s">
        <v>51</v>
      </c>
      <c r="B24" t="s">
        <v>52</v>
      </c>
      <c r="C24">
        <v>593</v>
      </c>
    </row>
    <row r="25" spans="1:3" ht="19.5">
      <c r="A25" t="s">
        <v>53</v>
      </c>
      <c r="B25" t="s">
        <v>54</v>
      </c>
      <c r="C25">
        <v>589</v>
      </c>
    </row>
    <row r="26" spans="1:3" ht="19.5">
      <c r="A26" t="s">
        <v>55</v>
      </c>
      <c r="B26" t="s">
        <v>56</v>
      </c>
      <c r="C26">
        <v>578</v>
      </c>
    </row>
    <row r="27" spans="1:3" ht="19.5">
      <c r="A27" t="s">
        <v>57</v>
      </c>
      <c r="B27" t="s">
        <v>58</v>
      </c>
      <c r="C27">
        <v>575</v>
      </c>
    </row>
    <row r="28" spans="1:3" ht="19.5">
      <c r="A28" t="s">
        <v>59</v>
      </c>
      <c r="B28" t="s">
        <v>60</v>
      </c>
      <c r="C28">
        <v>555</v>
      </c>
    </row>
    <row r="29" spans="1:3" ht="19.5">
      <c r="A29" t="s">
        <v>61</v>
      </c>
      <c r="B29" t="s">
        <v>62</v>
      </c>
      <c r="C29">
        <v>522</v>
      </c>
    </row>
    <row r="30" spans="1:3" ht="19.5">
      <c r="A30" t="s">
        <v>63</v>
      </c>
      <c r="B30" t="s">
        <v>64</v>
      </c>
      <c r="C30">
        <v>439</v>
      </c>
    </row>
    <row r="31" spans="1:3" ht="19.5">
      <c r="A31" t="s">
        <v>65</v>
      </c>
      <c r="B31" t="s">
        <v>66</v>
      </c>
      <c r="C31">
        <v>438</v>
      </c>
    </row>
    <row r="32" spans="1:3" ht="19.5">
      <c r="A32" t="s">
        <v>67</v>
      </c>
      <c r="B32" t="s">
        <v>68</v>
      </c>
      <c r="C32">
        <v>411</v>
      </c>
    </row>
    <row r="33" spans="1:3" ht="19.5">
      <c r="A33" t="s">
        <v>69</v>
      </c>
      <c r="B33" t="s">
        <v>70</v>
      </c>
      <c r="C33">
        <v>411</v>
      </c>
    </row>
    <row r="34" spans="1:3" ht="19.5">
      <c r="A34" t="s">
        <v>71</v>
      </c>
      <c r="B34" t="s">
        <v>72</v>
      </c>
      <c r="C34">
        <v>409</v>
      </c>
    </row>
    <row r="35" spans="1:3" ht="19.5">
      <c r="A35" t="s">
        <v>73</v>
      </c>
      <c r="B35" t="s">
        <v>74</v>
      </c>
      <c r="C35">
        <v>403</v>
      </c>
    </row>
    <row r="36" spans="1:3" ht="19.5">
      <c r="A36" t="s">
        <v>75</v>
      </c>
      <c r="B36" t="s">
        <v>76</v>
      </c>
      <c r="C36">
        <v>384</v>
      </c>
    </row>
    <row r="37" spans="1:3" ht="19.5">
      <c r="A37" t="s">
        <v>77</v>
      </c>
      <c r="B37" t="s">
        <v>78</v>
      </c>
      <c r="C37">
        <v>381</v>
      </c>
    </row>
    <row r="38" spans="1:3" ht="19.5">
      <c r="A38" t="s">
        <v>79</v>
      </c>
      <c r="B38" t="s">
        <v>80</v>
      </c>
      <c r="C38">
        <v>376</v>
      </c>
    </row>
    <row r="39" spans="1:3" ht="19.5">
      <c r="A39" t="s">
        <v>81</v>
      </c>
      <c r="B39" t="s">
        <v>82</v>
      </c>
      <c r="C39">
        <v>360</v>
      </c>
    </row>
    <row r="40" spans="1:3" ht="19.5">
      <c r="A40" t="s">
        <v>83</v>
      </c>
      <c r="B40" t="s">
        <v>84</v>
      </c>
      <c r="C40">
        <v>336</v>
      </c>
    </row>
    <row r="41" spans="1:3" ht="19.5">
      <c r="A41" t="s">
        <v>85</v>
      </c>
      <c r="B41" t="s">
        <v>86</v>
      </c>
      <c r="C41">
        <v>322</v>
      </c>
    </row>
    <row r="42" spans="1:3" ht="19.5">
      <c r="A42" t="s">
        <v>87</v>
      </c>
      <c r="B42" t="s">
        <v>88</v>
      </c>
      <c r="C42">
        <v>301</v>
      </c>
    </row>
    <row r="43" spans="1:3" ht="19.5">
      <c r="A43" t="s">
        <v>89</v>
      </c>
      <c r="B43" t="s">
        <v>90</v>
      </c>
      <c r="C43">
        <v>300</v>
      </c>
    </row>
    <row r="44" spans="1:3" ht="19.5">
      <c r="A44" t="s">
        <v>27</v>
      </c>
      <c r="B44" t="s">
        <v>91</v>
      </c>
      <c r="C44">
        <v>283</v>
      </c>
    </row>
    <row r="45" spans="1:3" ht="19.5">
      <c r="A45" t="s">
        <v>92</v>
      </c>
      <c r="B45" t="s">
        <v>93</v>
      </c>
      <c r="C45">
        <v>281</v>
      </c>
    </row>
    <row r="46" spans="1:3" ht="19.5">
      <c r="A46" t="s">
        <v>94</v>
      </c>
      <c r="B46" t="s">
        <v>95</v>
      </c>
      <c r="C46">
        <v>276</v>
      </c>
    </row>
    <row r="47" spans="1:3" ht="19.5">
      <c r="A47" t="s">
        <v>96</v>
      </c>
      <c r="B47" t="s">
        <v>97</v>
      </c>
      <c r="C47">
        <v>272</v>
      </c>
    </row>
    <row r="48" spans="1:3" ht="19.5">
      <c r="A48" t="s">
        <v>98</v>
      </c>
      <c r="B48" t="s">
        <v>99</v>
      </c>
      <c r="C48">
        <v>265</v>
      </c>
    </row>
    <row r="49" spans="1:3" ht="19.5">
      <c r="A49" t="s">
        <v>100</v>
      </c>
      <c r="B49" t="s">
        <v>101</v>
      </c>
      <c r="C49">
        <v>265</v>
      </c>
    </row>
    <row r="50" spans="1:3" ht="19.5">
      <c r="A50" t="s">
        <v>102</v>
      </c>
      <c r="B50" t="s">
        <v>103</v>
      </c>
      <c r="C50">
        <v>252</v>
      </c>
    </row>
    <row r="51" spans="1:3" ht="19.5">
      <c r="A51" t="s">
        <v>104</v>
      </c>
      <c r="B51" t="s">
        <v>105</v>
      </c>
      <c r="C51">
        <v>252</v>
      </c>
    </row>
    <row r="52" spans="1:3" ht="19.5">
      <c r="A52" t="s">
        <v>106</v>
      </c>
      <c r="B52" t="s">
        <v>107</v>
      </c>
      <c r="C52">
        <v>242</v>
      </c>
    </row>
    <row r="53" spans="1:3" ht="19.5">
      <c r="A53" t="s">
        <v>108</v>
      </c>
      <c r="B53" t="s">
        <v>109</v>
      </c>
      <c r="C53">
        <v>238</v>
      </c>
    </row>
    <row r="54" spans="1:3" ht="19.5">
      <c r="A54" t="s">
        <v>110</v>
      </c>
      <c r="B54" t="s">
        <v>111</v>
      </c>
      <c r="C54">
        <v>231</v>
      </c>
    </row>
    <row r="55" spans="1:3" ht="19.5">
      <c r="A55" t="s">
        <v>112</v>
      </c>
      <c r="B55" t="s">
        <v>113</v>
      </c>
      <c r="C55">
        <v>228</v>
      </c>
    </row>
    <row r="56" spans="1:3" ht="19.5">
      <c r="A56" t="s">
        <v>114</v>
      </c>
      <c r="B56" t="s">
        <v>115</v>
      </c>
      <c r="C56">
        <v>225</v>
      </c>
    </row>
    <row r="57" spans="1:3" ht="19.5">
      <c r="A57" t="s">
        <v>116</v>
      </c>
      <c r="B57" t="s">
        <v>117</v>
      </c>
      <c r="C57">
        <v>224</v>
      </c>
    </row>
    <row r="58" spans="1:3" ht="19.5">
      <c r="A58" t="s">
        <v>118</v>
      </c>
      <c r="B58" t="s">
        <v>119</v>
      </c>
      <c r="C58">
        <v>220</v>
      </c>
    </row>
    <row r="59" spans="1:3" ht="19.5">
      <c r="A59" t="s">
        <v>120</v>
      </c>
      <c r="B59" t="s">
        <v>121</v>
      </c>
      <c r="C59">
        <v>219</v>
      </c>
    </row>
    <row r="60" spans="1:3" ht="19.5">
      <c r="A60" t="s">
        <v>122</v>
      </c>
      <c r="B60" t="s">
        <v>123</v>
      </c>
      <c r="C60">
        <v>209</v>
      </c>
    </row>
    <row r="61" spans="1:3" ht="19.5">
      <c r="A61" t="s">
        <v>124</v>
      </c>
      <c r="B61" t="s">
        <v>125</v>
      </c>
      <c r="C61">
        <v>208</v>
      </c>
    </row>
    <row r="62" spans="1:3" ht="19.5">
      <c r="A62" t="s">
        <v>126</v>
      </c>
      <c r="B62" t="s">
        <v>127</v>
      </c>
      <c r="C62">
        <v>205</v>
      </c>
    </row>
    <row r="63" spans="1:3" ht="19.5">
      <c r="A63" t="s">
        <v>128</v>
      </c>
      <c r="B63" t="s">
        <v>129</v>
      </c>
      <c r="C63">
        <v>202</v>
      </c>
    </row>
    <row r="64" spans="1:3" ht="19.5">
      <c r="A64" t="s">
        <v>130</v>
      </c>
      <c r="B64" t="s">
        <v>131</v>
      </c>
      <c r="C64">
        <v>201</v>
      </c>
    </row>
    <row r="65" spans="1:3" ht="19.5">
      <c r="A65" t="s">
        <v>132</v>
      </c>
      <c r="B65" t="s">
        <v>133</v>
      </c>
      <c r="C65">
        <v>197</v>
      </c>
    </row>
    <row r="66" spans="1:3" ht="19.5">
      <c r="A66" t="s">
        <v>134</v>
      </c>
      <c r="B66" t="s">
        <v>135</v>
      </c>
      <c r="C66">
        <v>197</v>
      </c>
    </row>
    <row r="67" spans="1:3" ht="19.5">
      <c r="A67" t="s">
        <v>136</v>
      </c>
      <c r="B67" t="s">
        <v>137</v>
      </c>
      <c r="C67">
        <v>195</v>
      </c>
    </row>
    <row r="68" spans="1:3" ht="19.5">
      <c r="A68" t="s">
        <v>138</v>
      </c>
      <c r="B68" t="s">
        <v>139</v>
      </c>
      <c r="C68">
        <v>195</v>
      </c>
    </row>
    <row r="69" spans="1:3" ht="19.5">
      <c r="A69" t="s">
        <v>140</v>
      </c>
      <c r="B69" t="s">
        <v>141</v>
      </c>
      <c r="C69">
        <v>193</v>
      </c>
    </row>
    <row r="70" spans="1:3" ht="19.5">
      <c r="A70" t="s">
        <v>142</v>
      </c>
      <c r="B70" t="s">
        <v>143</v>
      </c>
      <c r="C70">
        <v>183</v>
      </c>
    </row>
    <row r="71" spans="1:3" ht="19.5">
      <c r="A71" t="s">
        <v>144</v>
      </c>
      <c r="B71" t="s">
        <v>145</v>
      </c>
      <c r="C71">
        <v>183</v>
      </c>
    </row>
    <row r="72" spans="1:3" ht="19.5">
      <c r="A72" t="s">
        <v>146</v>
      </c>
      <c r="B72" t="s">
        <v>147</v>
      </c>
      <c r="C72">
        <v>181</v>
      </c>
    </row>
    <row r="73" spans="1:3" ht="19.5">
      <c r="A73" t="s">
        <v>148</v>
      </c>
      <c r="B73" t="s">
        <v>149</v>
      </c>
      <c r="C73">
        <v>181</v>
      </c>
    </row>
    <row r="74" spans="1:3" ht="19.5">
      <c r="A74" t="s">
        <v>150</v>
      </c>
      <c r="B74" t="s">
        <v>151</v>
      </c>
      <c r="C74">
        <v>179</v>
      </c>
    </row>
    <row r="75" spans="1:3" ht="19.5">
      <c r="A75" t="s">
        <v>152</v>
      </c>
      <c r="B75" t="s">
        <v>153</v>
      </c>
      <c r="C75">
        <v>170</v>
      </c>
    </row>
    <row r="76" spans="1:3" ht="19.5">
      <c r="A76" t="s">
        <v>154</v>
      </c>
      <c r="B76" t="s">
        <v>155</v>
      </c>
      <c r="C76">
        <v>170</v>
      </c>
    </row>
    <row r="77" spans="1:3" ht="19.5">
      <c r="A77" t="s">
        <v>156</v>
      </c>
      <c r="B77" t="s">
        <v>157</v>
      </c>
      <c r="C77">
        <v>162</v>
      </c>
    </row>
    <row r="78" spans="1:3" ht="19.5">
      <c r="A78" t="s">
        <v>158</v>
      </c>
      <c r="B78" t="s">
        <v>159</v>
      </c>
      <c r="C78">
        <v>162</v>
      </c>
    </row>
    <row r="79" spans="1:3" ht="19.5">
      <c r="A79" t="s">
        <v>160</v>
      </c>
      <c r="B79" t="s">
        <v>161</v>
      </c>
      <c r="C79">
        <v>161</v>
      </c>
    </row>
    <row r="80" spans="1:3" ht="19.5">
      <c r="A80" t="s">
        <v>162</v>
      </c>
      <c r="B80" t="s">
        <v>163</v>
      </c>
      <c r="C80">
        <v>159</v>
      </c>
    </row>
    <row r="81" spans="1:3" ht="19.5">
      <c r="A81" t="s">
        <v>164</v>
      </c>
      <c r="B81" t="s">
        <v>165</v>
      </c>
      <c r="C81">
        <v>158</v>
      </c>
    </row>
    <row r="82" spans="1:3" ht="19.5">
      <c r="A82" t="s">
        <v>166</v>
      </c>
      <c r="B82" t="s">
        <v>167</v>
      </c>
      <c r="C82">
        <v>156</v>
      </c>
    </row>
    <row r="83" spans="1:3" ht="19.5">
      <c r="A83" t="s">
        <v>168</v>
      </c>
      <c r="B83" t="s">
        <v>169</v>
      </c>
      <c r="C83">
        <v>155</v>
      </c>
    </row>
    <row r="84" spans="1:3" ht="19.5">
      <c r="A84" t="s">
        <v>170</v>
      </c>
      <c r="B84" t="s">
        <v>171</v>
      </c>
      <c r="C84">
        <v>154</v>
      </c>
    </row>
    <row r="85" spans="1:3" ht="19.5">
      <c r="A85" t="s">
        <v>172</v>
      </c>
      <c r="B85" t="s">
        <v>173</v>
      </c>
      <c r="C85">
        <v>153</v>
      </c>
    </row>
    <row r="86" spans="1:3" ht="19.5">
      <c r="A86" t="s">
        <v>174</v>
      </c>
      <c r="B86" t="s">
        <v>175</v>
      </c>
      <c r="C86">
        <v>145</v>
      </c>
    </row>
    <row r="87" spans="1:3" ht="19.5">
      <c r="A87" t="s">
        <v>176</v>
      </c>
      <c r="B87" t="s">
        <v>177</v>
      </c>
      <c r="C87">
        <v>137</v>
      </c>
    </row>
    <row r="88" spans="1:3" ht="19.5">
      <c r="A88" t="s">
        <v>178</v>
      </c>
      <c r="B88" t="s">
        <v>179</v>
      </c>
      <c r="C88">
        <v>137</v>
      </c>
    </row>
    <row r="89" spans="1:3" ht="19.5">
      <c r="A89" t="s">
        <v>180</v>
      </c>
      <c r="B89" t="s">
        <v>181</v>
      </c>
      <c r="C89">
        <v>135</v>
      </c>
    </row>
    <row r="90" spans="1:3" ht="19.5">
      <c r="A90" t="s">
        <v>182</v>
      </c>
      <c r="B90" t="s">
        <v>183</v>
      </c>
      <c r="C90">
        <v>134</v>
      </c>
    </row>
    <row r="91" spans="1:3" ht="19.5">
      <c r="A91" t="s">
        <v>184</v>
      </c>
      <c r="B91" t="s">
        <v>185</v>
      </c>
      <c r="C91">
        <v>134</v>
      </c>
    </row>
    <row r="92" spans="1:3" ht="19.5">
      <c r="A92" t="s">
        <v>186</v>
      </c>
      <c r="B92" t="s">
        <v>187</v>
      </c>
      <c r="C92">
        <v>131</v>
      </c>
    </row>
    <row r="93" spans="1:3" ht="19.5">
      <c r="A93" t="s">
        <v>188</v>
      </c>
      <c r="B93" t="s">
        <v>189</v>
      </c>
      <c r="C93">
        <v>131</v>
      </c>
    </row>
    <row r="94" spans="1:3" ht="19.5">
      <c r="A94" t="s">
        <v>190</v>
      </c>
      <c r="B94" t="s">
        <v>191</v>
      </c>
      <c r="C94">
        <v>131</v>
      </c>
    </row>
    <row r="95" spans="1:3" ht="19.5">
      <c r="A95" t="s">
        <v>192</v>
      </c>
      <c r="B95" t="s">
        <v>193</v>
      </c>
      <c r="C95">
        <v>130</v>
      </c>
    </row>
    <row r="96" spans="1:3" ht="19.5">
      <c r="A96" t="s">
        <v>194</v>
      </c>
      <c r="B96" t="s">
        <v>195</v>
      </c>
      <c r="C96">
        <v>129</v>
      </c>
    </row>
    <row r="97" spans="1:3" ht="19.5">
      <c r="A97" t="s">
        <v>196</v>
      </c>
      <c r="B97" t="s">
        <v>197</v>
      </c>
      <c r="C97">
        <v>127</v>
      </c>
    </row>
    <row r="98" spans="1:3" ht="19.5">
      <c r="A98" t="s">
        <v>198</v>
      </c>
      <c r="B98" t="s">
        <v>199</v>
      </c>
      <c r="C98">
        <v>125</v>
      </c>
    </row>
    <row r="99" spans="1:3" ht="19.5">
      <c r="A99" t="s">
        <v>200</v>
      </c>
      <c r="B99" t="s">
        <v>201</v>
      </c>
      <c r="C99">
        <v>125</v>
      </c>
    </row>
    <row r="100" spans="1:3" ht="19.5">
      <c r="A100" t="s">
        <v>202</v>
      </c>
      <c r="B100" t="s">
        <v>203</v>
      </c>
      <c r="C100">
        <v>123</v>
      </c>
    </row>
    <row r="101" spans="1:3" ht="19.5">
      <c r="A101" t="s">
        <v>204</v>
      </c>
      <c r="B101" t="s">
        <v>205</v>
      </c>
      <c r="C101">
        <v>121</v>
      </c>
    </row>
  </sheetData>
  <sheetProtection/>
  <printOptions/>
  <pageMargins left="0.7086614173228347" right="0.7086614173228347" top="0.7480314960629921" bottom="0.7480314960629921" header="0.31496062992125984" footer="0.31496062992125984"/>
  <pageSetup fitToHeight="0" fitToWidth="1" orientation="landscape" paperSize="9" scale="63"/>
  <headerFooter>
    <oddHeader>&amp;C&amp;F</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北海道深川市 企画総務部 総務課 秘書広報係</cp:lastModifiedBy>
  <dcterms:created xsi:type="dcterms:W3CDTF">2023-06-01T04:12:09Z</dcterms:created>
  <dcterms:modified xsi:type="dcterms:W3CDTF">2023-06-01T04:13:30Z</dcterms:modified>
  <cp:category/>
  <cp:version/>
  <cp:contentType/>
  <cp:contentStatus/>
</cp:coreProperties>
</file>