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210" windowWidth="14055" windowHeight="12990" activeTab="0"/>
  </bookViews>
  <sheets>
    <sheet name="第５条申請書" sheetId="1" r:id="rId1"/>
    <sheet name="第５条申請書 (記載例)" sheetId="2" r:id="rId2"/>
  </sheets>
  <definedNames>
    <definedName name="_xlnm.Print_Area" localSheetId="0">'第５条申請書'!$A$1:$AF$131</definedName>
    <definedName name="_xlnm.Print_Area" localSheetId="1">'第５条申請書 (記載例)'!$A$1:$AE$130</definedName>
  </definedNames>
  <calcPr fullCalcOnLoad="1"/>
</workbook>
</file>

<file path=xl/sharedStrings.xml><?xml version="1.0" encoding="utf-8"?>
<sst xmlns="http://schemas.openxmlformats.org/spreadsheetml/2006/main" count="323" uniqueCount="225">
  <si>
    <t>所　　在</t>
  </si>
  <si>
    <t>地　　番</t>
  </si>
  <si>
    <t>地　　目</t>
  </si>
  <si>
    <t>備　　考</t>
  </si>
  <si>
    <t>公簿</t>
  </si>
  <si>
    <t>現況</t>
  </si>
  <si>
    <t>田</t>
  </si>
  <si>
    <t>畑</t>
  </si>
  <si>
    <t>計</t>
  </si>
  <si>
    <t>工事計画</t>
  </si>
  <si>
    <t>合　　　　　計</t>
  </si>
  <si>
    <t>備　考</t>
  </si>
  <si>
    <t>名称</t>
  </si>
  <si>
    <t>棟数</t>
  </si>
  <si>
    <t>土地造成</t>
  </si>
  <si>
    <t>建 築 物</t>
  </si>
  <si>
    <t>施　　設</t>
  </si>
  <si>
    <t>資金</t>
  </si>
  <si>
    <t>事業費</t>
  </si>
  <si>
    <t>区分</t>
  </si>
  <si>
    <t>金額</t>
  </si>
  <si>
    <t>単価</t>
  </si>
  <si>
    <t>預金</t>
  </si>
  <si>
    <t>千円</t>
  </si>
  <si>
    <t>住宅</t>
  </si>
  <si>
    <t>有価証券</t>
  </si>
  <si>
    <t>現金</t>
  </si>
  <si>
    <t>借入金</t>
  </si>
  <si>
    <t>金融機関</t>
  </si>
  <si>
    <t>譲渡人（貸主）</t>
  </si>
  <si>
    <t>計</t>
  </si>
  <si>
    <t>採　草
放牧地</t>
  </si>
  <si>
    <t>合計</t>
  </si>
  <si>
    <t>農業</t>
  </si>
  <si>
    <t>北海道知事　様</t>
  </si>
  <si>
    <t>㊞</t>
  </si>
  <si>
    <t>法人の場合は、主たる事務所の所在地、業務の内容、名称及び代表者の氏名</t>
  </si>
  <si>
    <t>記</t>
  </si>
  <si>
    <t>　１　許可を受けようとする土地の表示及びその状況</t>
  </si>
  <si>
    <t>利　用
状　況</t>
  </si>
  <si>
    <t xml:space="preserve">注　１
</t>
  </si>
  <si>
    <t>　「利用状況」欄には、普通畑、野菜畑、果樹畑等の別を記載すること。</t>
  </si>
  <si>
    <t>　　(４)　転用の目的に係る事業又は施設の操業（利用）期間</t>
  </si>
  <si>
    <t>自己
資金</t>
  </si>
  <si>
    <t>合計</t>
  </si>
  <si>
    <t>　注　１　　自己資金（預金）については、残高証明書等を添付すること。</t>
  </si>
  <si>
    <t>　　表示、その状況及び転用目的に供する見込みの内容等</t>
  </si>
  <si>
    <t>　　(１)　　許可申請地については、土地改良事業等の農業投資が行われたもの又はその計画のあるも</t>
  </si>
  <si>
    <t>　　　　のについては、その事業の種類、施行時期等</t>
  </si>
  <si>
    <t>　　(２)　　許可申請地について、都市計画の区域、地域及び地区等の決定の有無及びその内容等</t>
  </si>
  <si>
    <t>　　(３)　　許可申請地が都市計画法による市街化調整区域内にあって、その転用行為が、同法第29条</t>
  </si>
  <si>
    <t>　　　　の開発許可及び同法第43条の建築許可を要しないときはその旨及びその理由、当該開発許可又</t>
  </si>
  <si>
    <t>　　　　は建築許可を要するときはその旨及びその理由、開発行為及び建築行為のいずれも伴わないと</t>
  </si>
  <si>
    <t>　　　　きはその旨及びその理由</t>
  </si>
  <si>
    <t>　　(４)　　転用候補地内に道路及び水路等がある場合の措置</t>
  </si>
  <si>
    <t>　　(５)　　その他</t>
  </si>
  <si>
    <t>　　注　１　　氏名欄に署名した場合、押印を省略できます。</t>
  </si>
  <si>
    <t>　　 　　２　　添付する書類及び図面</t>
  </si>
  <si>
    <t>　　　　　(１)　　許可申請地の登記事項証明書</t>
  </si>
  <si>
    <t>　　　　　(２)　　許可申請地の位置及び周囲の状況を表示する図面</t>
  </si>
  <si>
    <t>　　　　　(３)　　許可申請地の地番、地目及び周囲の現況地目を表示する図面</t>
  </si>
  <si>
    <t>　　　　　(４)　　一筆の土地の一部について転用しようとする場合は、その土地を特定する実測図</t>
  </si>
  <si>
    <t>　　　　　　　　（縮尺300分の１から2,000分の１程度）</t>
  </si>
  <si>
    <t>　　　　　(５)　　転用候補地に建設しようとする建築物又は施設の面積、位置及び施設物間の距離を</t>
  </si>
  <si>
    <t>　　　　　　　表示する図面（縮尺100分の１から2,000分の１程度）</t>
  </si>
  <si>
    <t>　　　　　　　権を有する者がいる場合は、その権利者の同意等を確認できる書面</t>
  </si>
  <si>
    <t>　　　　　　　態で転用目的に供することについての権利者の同意等を確認できる書面</t>
  </si>
  <si>
    <t>　　　　　　　る場合において、これらを了しているときは、それを証する書面又はその写し</t>
  </si>
  <si>
    <t>　　　　　　　いるときは、それを証する書面又はその写し</t>
  </si>
  <si>
    <t>深川　太郎</t>
  </si>
  <si>
    <t>昭和○○年○○月○○日生</t>
  </si>
  <si>
    <t>該当なし</t>
  </si>
  <si>
    <t xml:space="preserve"> 　　 ２　　借入金については、借入先を明らかにするとともに融資証明書等を添付すること。</t>
  </si>
  <si>
    <t>農地法第５条の規定による許可申請書</t>
  </si>
  <si>
    <t>住　　所</t>
  </si>
  <si>
    <t>職　　業</t>
  </si>
  <si>
    <t>生年月日</t>
  </si>
  <si>
    <t>譲受人（借主）</t>
  </si>
  <si>
    <t>住　　所</t>
  </si>
  <si>
    <t>職　　業</t>
  </si>
  <si>
    <t>㊞</t>
  </si>
  <si>
    <t>生年月日</t>
  </si>
  <si>
    <t>　いので、農地法第５条第１項の規定により、次のとおり申請します。</t>
  </si>
  <si>
    <t>　</t>
  </si>
  <si>
    <t>２</t>
  </si>
  <si>
    <t>　「備考」欄には、市街化調整区域内・その他の区域の別を記載すること。</t>
  </si>
  <si>
    <t>　　(２)　権利の存続期間</t>
  </si>
  <si>
    <t>　　(３)　一時転用については、一時転用後の契約その他の内容</t>
  </si>
  <si>
    <t>　　(４)　その他</t>
  </si>
  <si>
    <t>　３　転用計画</t>
  </si>
  <si>
    <t>　　(１)　転用目的</t>
  </si>
  <si>
    <t>　　(２)　転用事由の詳細</t>
  </si>
  <si>
    <t>　　(３)　転用の時期及び転用の目的に係る事業又は施設の概要</t>
  </si>
  <si>
    <t>　４　資金調達についての計画</t>
  </si>
  <si>
    <t>５　　申請に係る農地と一体として転用事業の目的に供する農地以外の土地がある場合は、その土地の</t>
  </si>
  <si>
    <t>６　　転用することによって付近の土地、作物、家畜等に及ぼす被害の防除施設の概要</t>
  </si>
  <si>
    <t>７　　その他参考となる事項　　</t>
  </si>
  <si>
    <t>　　　　　(６)　　許可申請地に賃借権、使用貸借権、地上権、永小作権、質権及びその他の使用収益</t>
  </si>
  <si>
    <t>　　　　　(７)　　許可申請地に抵当権等が登記されている場合は、権利の抹消又はそのままの権利状</t>
  </si>
  <si>
    <t>　　　　　(８)　　当該事業に関連して、法令の定めるところにより許認可、関係機関の議決等を要す</t>
  </si>
  <si>
    <t>　　　　　(９)　　当該事業に関連して、取水又は排水についての水利権者等の関係者から同意を得て</t>
  </si>
  <si>
    <t>　　　　　(10)　　許可申請地が土地改良区の地区内にある場合は、その土地改良区の意見書</t>
  </si>
  <si>
    <t>　　　　　(11)　　法人又は団体にあっては、定款、寄附行為又は規約及び法人の登記事項証明書</t>
  </si>
  <si>
    <t>　　　　　(12)　　その他参考資料</t>
  </si>
  <si>
    <t>　　　　３　　申請書は、譲受人（借主）一人ごとに作成すること。この場合において共同で譲受けす</t>
  </si>
  <si>
    <t>　　 　　　るときは、共同者全員ごととすること。</t>
  </si>
  <si>
    <t>　　　　４　　申請書及び２の(４)の実測図は、４部提出すること。</t>
  </si>
  <si>
    <t>　 　　　　ただし、申請者が二人を超える場合は、この超える人数に相当する数の申請書を加えるこ</t>
  </si>
  <si>
    <t>　　 　　　と。</t>
  </si>
  <si>
    <t>　　 　 ５　　２の(４)の実測図以外の添付する書類及び図面は、２部提出すること。</t>
  </si>
  <si>
    <t>　　 　 ６ 　大規模な転用計画の場合は、必要に応じて別紙で事業計画書等を添付すること。</t>
  </si>
  <si>
    <t>深川市２条１７番１７号</t>
  </si>
  <si>
    <t>深川市○条○○番○○号</t>
  </si>
  <si>
    <t>農委　一郎</t>
  </si>
  <si>
    <r>
      <t>　　農地</t>
    </r>
    <r>
      <rPr>
        <strike/>
        <sz val="10.5"/>
        <rFont val="ＭＳ 明朝"/>
        <family val="1"/>
      </rPr>
      <t>（採草放牧地）</t>
    </r>
    <r>
      <rPr>
        <sz val="10.5"/>
        <rFont val="ＭＳ 明朝"/>
        <family val="1"/>
      </rPr>
      <t>について、農地</t>
    </r>
    <r>
      <rPr>
        <strike/>
        <sz val="10.5"/>
        <rFont val="ＭＳ 明朝"/>
        <family val="1"/>
      </rPr>
      <t>（採草放牧地）</t>
    </r>
    <r>
      <rPr>
        <sz val="10.5"/>
        <rFont val="ＭＳ 明朝"/>
        <family val="1"/>
      </rPr>
      <t>以外のものにするため、所有権</t>
    </r>
    <r>
      <rPr>
        <strike/>
        <sz val="10.5"/>
        <rFont val="ＭＳ 明朝"/>
        <family val="1"/>
      </rPr>
      <t>（地上権・賃借</t>
    </r>
  </si>
  <si>
    <r>
      <t>　</t>
    </r>
    <r>
      <rPr>
        <strike/>
        <sz val="10.5"/>
        <rFont val="ＭＳ 明朝"/>
        <family val="1"/>
      </rPr>
      <t>権・使用貸借による権利・その他の使用及び収益を目的とする権利）</t>
    </r>
    <r>
      <rPr>
        <sz val="10.5"/>
        <rFont val="ＭＳ 明朝"/>
        <family val="1"/>
      </rPr>
      <t>の移転</t>
    </r>
    <r>
      <rPr>
        <strike/>
        <sz val="10.5"/>
        <rFont val="ＭＳ 明朝"/>
        <family val="1"/>
      </rPr>
      <t>（設定）</t>
    </r>
    <r>
      <rPr>
        <sz val="10.5"/>
        <rFont val="ＭＳ 明朝"/>
        <family val="1"/>
      </rPr>
      <t>の許可を受けた</t>
    </r>
  </si>
  <si>
    <t>深川市１条</t>
  </si>
  <si>
    <t>2958-77</t>
  </si>
  <si>
    <t>田</t>
  </si>
  <si>
    <t>転作田</t>
  </si>
  <si>
    <t>許可日</t>
  </si>
  <si>
    <t>許可日から永久</t>
  </si>
  <si>
    <t>住宅建設</t>
  </si>
  <si>
    <t>譲渡人　</t>
  </si>
  <si>
    <t>　譲渡人は、高齢になり耕作を続けていくのが困難なため、譲受人の要望により譲渡するものです。</t>
  </si>
  <si>
    <t>譲受人　</t>
  </si>
  <si>
    <t>住宅</t>
  </si>
  <si>
    <t>木造
２階建</t>
  </si>
  <si>
    <t>土地代</t>
  </si>
  <si>
    <t>１㎡当　　円</t>
  </si>
  <si>
    <t>被害なし</t>
  </si>
  <si>
    <t>なし</t>
  </si>
  <si>
    <t>第２種住居地域</t>
  </si>
  <si>
    <t>農地法第５条の規定による許可申請書</t>
  </si>
  <si>
    <t>職　　業</t>
  </si>
  <si>
    <t>㊞</t>
  </si>
  <si>
    <t>生年月日</t>
  </si>
  <si>
    <t>　</t>
  </si>
  <si>
    <t xml:space="preserve">注　１
</t>
  </si>
  <si>
    <t>　「利用状況」欄には、普通畑、野菜畑、果樹畑等の別を記載すること。</t>
  </si>
  <si>
    <t>　２　権利を移転（設定）しようとする契約の内容</t>
  </si>
  <si>
    <t>　　(１)　移転（設定）の時期</t>
  </si>
  <si>
    <t>　　(３)　一時転用については、一時転用後の契約その他の内容</t>
  </si>
  <si>
    <t>　　(２)　転用事由の詳細</t>
  </si>
  <si>
    <t>譲渡人　</t>
  </si>
  <si>
    <t>譲受人　</t>
  </si>
  <si>
    <t>　　(３)　転用の時期及び転用の目的に係る事業又は施設の概要</t>
  </si>
  <si>
    <t>　　(４)　転用の目的に係る事業又は施設の操業（利用）期間</t>
  </si>
  <si>
    <t>　４　資金調達についての計画</t>
  </si>
  <si>
    <t>自己
資金</t>
  </si>
  <si>
    <t>合計</t>
  </si>
  <si>
    <t>　注　１　　自己資金（預金）については、残高証明書等を添付すること。</t>
  </si>
  <si>
    <t xml:space="preserve"> 　　 ２　　借入金については、借入先を明らかにするとともに融資証明書等を添付すること。</t>
  </si>
  <si>
    <t>５　　申請に係る農地と一体として転用事業の目的に供する農地以外の土地がある場合は、その土地の</t>
  </si>
  <si>
    <t>　　表示、その状況及び転用目的に供する見込みの内容等</t>
  </si>
  <si>
    <t>　　(３)　　許可申請地が都市計画法による市街化調整区域内にあって、その転用行為が、同法第29条</t>
  </si>
  <si>
    <t>　　　　の開発許可及び同法第43条の建築許可を要しないときはその旨及びその理由、当該開発許可又</t>
  </si>
  <si>
    <t>　　　　は建築許可を要するときはその旨及びその理由、開発行為及び建築行為のいずれも伴わないと</t>
  </si>
  <si>
    <t>　　　　きはその旨及びその理由</t>
  </si>
  <si>
    <t>　　(４)　　転用候補地内に道路及び水路等がある場合の措置</t>
  </si>
  <si>
    <t>　　(５)　　その他</t>
  </si>
  <si>
    <t>　　注　１　　氏名欄に署名した場合、押印を省略できます。</t>
  </si>
  <si>
    <t>　　 　　２　　添付する書類及び図面</t>
  </si>
  <si>
    <t>　　　　　(１)　　許可申請地の登記事項証明書</t>
  </si>
  <si>
    <t>　　　　　(２)　　許可申請地の位置及び周囲の状況を表示する図面</t>
  </si>
  <si>
    <t>　　　　　(３)　　許可申請地の地番、地目及び周囲の現況地目を表示する図面</t>
  </si>
  <si>
    <t>　　　　　(４)　　一筆の土地の一部について転用しようとする場合は、その土地を特定する実測図</t>
  </si>
  <si>
    <t>　　　　　　　　（縮尺300分の１から2,000分の１程度）</t>
  </si>
  <si>
    <t>　　　　　(５)　　転用候補地に建設しようとする建築物又は施設の面積、位置及び施設物間の距離を</t>
  </si>
  <si>
    <t>　　　　　　　表示する図面（縮尺100分の１から2,000分の１程度）</t>
  </si>
  <si>
    <t>　　　　　(６)　　許可申請地に賃借権、使用貸借権、地上権、永小作権、質権及びその他の使用収益</t>
  </si>
  <si>
    <t>　　　　　　　権を有する者がいる場合は、その権利者の同意等を確認できる書面</t>
  </si>
  <si>
    <t>　　　　　(７)　　許可申請地に抵当権等が登記されている場合は、権利の抹消又はそのままの権利状</t>
  </si>
  <si>
    <t>　　　　　　　態で転用目的に供することについての権利者の同意等を確認できる書面</t>
  </si>
  <si>
    <t>　　　　　(８)　　当該事業に関連して、法令の定めるところにより許認可、関係機関の議決等を要す</t>
  </si>
  <si>
    <t>　　　　　　　る場合において、これらを了しているときは、それを証する書面又はその写し</t>
  </si>
  <si>
    <t>　　　　　(９)　　当該事業に関連して、取水又は排水についての水利権者等の関係者から同意を得て</t>
  </si>
  <si>
    <t>　　　　　　　いるときは、それを証する書面又はその写し</t>
  </si>
  <si>
    <t>　　　　　(10)　　許可申請地が土地改良区の地区内にある場合は、その土地改良区の意見書</t>
  </si>
  <si>
    <t>　　　　　(11)　　法人又は団体にあっては、定款、寄附行為又は規約及び法人の登記事項証明書</t>
  </si>
  <si>
    <t>　　　　　(12)　　その他参考資料</t>
  </si>
  <si>
    <t>　　　　３　　申請書は、譲受人（借主）一人ごとに作成すること。この場合において共同で譲受けす</t>
  </si>
  <si>
    <t>　　 　　　るときは、共同者全員ごととすること。</t>
  </si>
  <si>
    <t>　　　　４　　申請書及び２の(４)の実測図は、４部提出すること。</t>
  </si>
  <si>
    <t>　 　　　　ただし、申請者が二人を超える場合は、この超える人数に相当する数の申請書を加えるこ</t>
  </si>
  <si>
    <t>　　 　　　と。</t>
  </si>
  <si>
    <t>　　 　 ５　　２の(４)の実測図以外の添付する書類及び図面は、２部提出すること。</t>
  </si>
  <si>
    <t>　　 　 ６ 　大規模な転用計画の場合は、必要に応じて別紙で事業計画書等を添付すること。</t>
  </si>
  <si>
    <t>都市計画区域内</t>
  </si>
  <si>
    <t>所有者
氏　名</t>
  </si>
  <si>
    <t>利用者
氏　名</t>
  </si>
  <si>
    <t>深川　太郎</t>
  </si>
  <si>
    <t>10アール
当たり普
通収穫高</t>
  </si>
  <si>
    <t>別記第３号様式(第３条関係)</t>
  </si>
  <si>
    <t>令和　　年　　月　　日　</t>
  </si>
  <si>
    <t>氏　　名</t>
  </si>
  <si>
    <t>電話番号</t>
  </si>
  <si>
    <t>面　　積
（㎡）</t>
  </si>
  <si>
    <t>令和　　年　　月　　日</t>
  </si>
  <si>
    <t>令和　　年　　月　　日から</t>
  </si>
  <si>
    <t>令和　　年　　月　　日まで</t>
  </si>
  <si>
    <t xml:space="preserve"> 第１期 令和　年　月　日から</t>
  </si>
  <si>
    <t xml:space="preserve"> 　令和　年　月　日まで</t>
  </si>
  <si>
    <t xml:space="preserve"> 第2期 令和　年　月　日から</t>
  </si>
  <si>
    <t xml:space="preserve">  　 　令和　年　月　日まで</t>
  </si>
  <si>
    <t>建築面積
（㎡）</t>
  </si>
  <si>
    <t>所要面積
（㎡）</t>
  </si>
  <si>
    <t>所要面積
（㎡）</t>
  </si>
  <si>
    <t>会社員</t>
  </si>
  <si>
    <t>平成○○年○○月○○日生</t>
  </si>
  <si>
    <r>
      <t>譲渡人</t>
    </r>
    <r>
      <rPr>
        <strike/>
        <sz val="10.5"/>
        <rFont val="ＭＳ 明朝"/>
        <family val="1"/>
      </rPr>
      <t>（貸主）</t>
    </r>
  </si>
  <si>
    <r>
      <t>譲受人</t>
    </r>
    <r>
      <rPr>
        <strike/>
        <sz val="10.5"/>
        <rFont val="ＭＳ 明朝"/>
        <family val="1"/>
      </rPr>
      <t>（借主）</t>
    </r>
  </si>
  <si>
    <t>そば
３０kg</t>
  </si>
  <si>
    <t>　譲受人は、現在、アパート住まいですが、家族も増え家財も多くなり部屋も手狭なため、申請地に住宅を建設いたします。</t>
  </si>
  <si>
    <t xml:space="preserve"> 第１期 　許可日から</t>
  </si>
  <si>
    <t xml:space="preserve"> 　　 令和○年○○月○○日まで</t>
  </si>
  <si>
    <t>所要面積
（㎡）</t>
  </si>
  <si>
    <t>駐車場</t>
  </si>
  <si>
    <t>庭</t>
  </si>
  <si>
    <t>堆雪場</t>
  </si>
  <si>
    <t>以下余白</t>
  </si>
  <si>
    <t>その他の区域</t>
  </si>
  <si>
    <t>△△―△△△△</t>
  </si>
  <si>
    <r>
      <t>　２　権利を移転</t>
    </r>
    <r>
      <rPr>
        <strike/>
        <sz val="10.5"/>
        <rFont val="ＭＳ 明朝"/>
        <family val="1"/>
      </rPr>
      <t>（設定）</t>
    </r>
    <r>
      <rPr>
        <sz val="10.5"/>
        <rFont val="ＭＳ 明朝"/>
        <family val="1"/>
      </rPr>
      <t>しようとする契約の内容</t>
    </r>
  </si>
  <si>
    <r>
      <t>　　(１)　移転</t>
    </r>
    <r>
      <rPr>
        <strike/>
        <sz val="10.5"/>
        <rFont val="ＭＳ 明朝"/>
        <family val="1"/>
      </rPr>
      <t>（設定）</t>
    </r>
    <r>
      <rPr>
        <sz val="10.5"/>
        <rFont val="ＭＳ 明朝"/>
        <family val="1"/>
      </rPr>
      <t>の時期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</si>
</sst>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43">
    <font>
      <sz val="11"/>
      <name val="ＭＳ Ｐゴシック"/>
      <family val="3"/>
    </font>
    <font>
      <sz val="6"/>
      <name val="ＭＳ Ｐゴシック"/>
      <family val="3"/>
    </font>
    <font>
      <sz val="10.5"/>
      <name val="ＭＳ 明朝"/>
      <family val="1"/>
    </font>
    <font>
      <sz val="8"/>
      <name val="ＭＳ 明朝"/>
      <family val="1"/>
    </font>
    <font>
      <sz val="9"/>
      <name val="ＭＳ 明朝"/>
      <family val="1"/>
    </font>
    <font>
      <sz val="6"/>
      <name val="ＭＳ 明朝"/>
      <family val="1"/>
    </font>
    <font>
      <strike/>
      <sz val="10.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diagonalUp="1">
      <left style="thin"/>
      <right style="thin"/>
      <top>
        <color indexed="63"/>
      </top>
      <bottom style="thin"/>
      <diagonal style="thin">
        <color indexed="8"/>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4">
    <xf numFmtId="0" fontId="0" fillId="0" borderId="0" xfId="0" applyAlignment="1">
      <alignment/>
    </xf>
    <xf numFmtId="0" fontId="2" fillId="0" borderId="0" xfId="0" applyFont="1" applyBorder="1" applyAlignment="1">
      <alignment vertical="center" wrapText="1"/>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left" vertical="center"/>
    </xf>
    <xf numFmtId="0" fontId="4" fillId="0" borderId="0" xfId="0" applyFont="1" applyBorder="1" applyAlignment="1">
      <alignment horizontal="justify"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justify"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xf>
    <xf numFmtId="0" fontId="2" fillId="0" borderId="0" xfId="0" applyFont="1" applyFill="1" applyAlignment="1">
      <alignment vertical="center"/>
    </xf>
    <xf numFmtId="0" fontId="4" fillId="33" borderId="15" xfId="0" applyFont="1" applyFill="1" applyBorder="1" applyAlignment="1">
      <alignment vertical="center" wrapText="1"/>
    </xf>
    <xf numFmtId="0" fontId="7" fillId="33" borderId="14"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2" fillId="0" borderId="0" xfId="0" applyFont="1" applyAlignment="1">
      <alignment horizontal="right" vertical="center" indent="1"/>
    </xf>
    <xf numFmtId="0" fontId="2" fillId="0" borderId="0" xfId="0" applyFont="1" applyFill="1" applyAlignment="1">
      <alignment horizontal="left" vertical="center" indent="1"/>
    </xf>
    <xf numFmtId="0" fontId="2" fillId="0" borderId="0" xfId="0" applyFont="1" applyAlignment="1">
      <alignment horizontal="left" vertical="center" wrapText="1"/>
    </xf>
    <xf numFmtId="0" fontId="4" fillId="0" borderId="14" xfId="0" applyFont="1" applyBorder="1" applyAlignment="1">
      <alignment horizontal="distributed" vertical="center" wrapText="1"/>
    </xf>
    <xf numFmtId="0" fontId="2" fillId="33" borderId="0" xfId="0" applyFont="1" applyFill="1" applyAlignment="1">
      <alignment horizontal="center" vertical="center"/>
    </xf>
    <xf numFmtId="0" fontId="4" fillId="0" borderId="16" xfId="0" applyFont="1" applyBorder="1" applyAlignment="1">
      <alignment horizontal="justify" vertical="center" wrapText="1"/>
    </xf>
    <xf numFmtId="0" fontId="2" fillId="33" borderId="0" xfId="0" applyFont="1" applyFill="1" applyAlignment="1">
      <alignmen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left" vertical="center" wrapText="1"/>
    </xf>
    <xf numFmtId="38" fontId="4" fillId="33" borderId="17" xfId="48" applyFont="1" applyFill="1" applyBorder="1" applyAlignment="1">
      <alignment horizontal="right" vertical="center" wrapText="1"/>
    </xf>
    <xf numFmtId="38" fontId="4" fillId="33" borderId="18" xfId="48" applyFont="1" applyFill="1" applyBorder="1" applyAlignment="1">
      <alignment horizontal="right" vertical="center" wrapText="1"/>
    </xf>
    <xf numFmtId="38" fontId="4" fillId="33" borderId="19" xfId="48" applyFont="1" applyFill="1" applyBorder="1" applyAlignment="1">
      <alignment horizontal="right"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14" xfId="0" applyFont="1" applyBorder="1" applyAlignment="1">
      <alignment horizontal="center" vertical="center" wrapText="1"/>
    </xf>
    <xf numFmtId="38" fontId="4" fillId="0" borderId="20" xfId="0" applyNumberFormat="1" applyFont="1" applyBorder="1" applyAlignment="1">
      <alignment horizontal="right" vertical="center" wrapText="1" indent="1"/>
    </xf>
    <xf numFmtId="0" fontId="4" fillId="0" borderId="21" xfId="0" applyFont="1" applyBorder="1" applyAlignment="1">
      <alignment horizontal="right" vertical="center" wrapText="1" indent="1"/>
    </xf>
    <xf numFmtId="0" fontId="4" fillId="0" borderId="22" xfId="0" applyFont="1" applyBorder="1" applyAlignment="1">
      <alignment horizontal="right" vertical="center" wrapText="1" indent="1"/>
    </xf>
    <xf numFmtId="0" fontId="4" fillId="0" borderId="10" xfId="0" applyFont="1" applyBorder="1" applyAlignment="1">
      <alignment horizontal="right" vertical="center" wrapText="1" indent="1"/>
    </xf>
    <xf numFmtId="0" fontId="4" fillId="0" borderId="12" xfId="0" applyFont="1" applyBorder="1" applyAlignment="1">
      <alignment horizontal="right" vertical="center" wrapText="1" indent="1"/>
    </xf>
    <xf numFmtId="0" fontId="4" fillId="0" borderId="13" xfId="0" applyFont="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33" borderId="14" xfId="0" applyFont="1" applyFill="1" applyBorder="1" applyAlignment="1">
      <alignment horizontal="center" vertical="center" shrinkToFit="1"/>
    </xf>
    <xf numFmtId="38" fontId="4" fillId="33" borderId="14" xfId="48" applyFont="1" applyFill="1" applyBorder="1" applyAlignment="1">
      <alignment horizontal="right" vertical="center" wrapText="1"/>
    </xf>
    <xf numFmtId="0" fontId="2" fillId="33" borderId="0" xfId="0" applyFont="1" applyFill="1" applyAlignment="1">
      <alignment horizontal="left" vertical="center" indent="1"/>
    </xf>
    <xf numFmtId="0" fontId="2" fillId="33" borderId="0" xfId="0" applyFont="1" applyFill="1" applyAlignment="1">
      <alignment horizontal="right" vertical="center" indent="1"/>
    </xf>
    <xf numFmtId="0" fontId="2" fillId="33" borderId="0" xfId="0" applyFont="1" applyFill="1" applyBorder="1" applyAlignment="1">
      <alignment horizontal="left" vertical="center" wrapText="1" indent="1"/>
    </xf>
    <xf numFmtId="0" fontId="2" fillId="33" borderId="0" xfId="0" applyFont="1" applyFill="1" applyBorder="1" applyAlignment="1">
      <alignment horizontal="left" vertical="top" wrapText="1" indent="1"/>
    </xf>
    <xf numFmtId="0" fontId="2" fillId="0" borderId="0" xfId="0" applyFont="1" applyBorder="1" applyAlignment="1">
      <alignment horizontal="left" vertical="top" wrapText="1" indent="1"/>
    </xf>
    <xf numFmtId="0" fontId="2" fillId="33" borderId="0" xfId="0" applyFont="1" applyFill="1" applyBorder="1" applyAlignment="1">
      <alignment horizontal="left" vertical="center" indent="1"/>
    </xf>
    <xf numFmtId="0" fontId="2" fillId="33" borderId="0" xfId="0" applyFont="1" applyFill="1" applyAlignment="1">
      <alignment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shrinkToFit="1"/>
    </xf>
    <xf numFmtId="0" fontId="4" fillId="0" borderId="14" xfId="0" applyFont="1" applyBorder="1" applyAlignment="1">
      <alignment horizontal="distributed"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 fillId="0" borderId="14" xfId="0" applyFont="1" applyBorder="1" applyAlignment="1">
      <alignment horizontal="right" vertical="center" wrapText="1" indent="1"/>
    </xf>
    <xf numFmtId="0" fontId="4" fillId="33" borderId="15" xfId="0" applyFont="1" applyFill="1" applyBorder="1" applyAlignment="1">
      <alignment horizontal="center" vertical="center" wrapText="1"/>
    </xf>
    <xf numFmtId="0" fontId="4" fillId="33" borderId="15" xfId="0" applyFont="1" applyFill="1" applyBorder="1" applyAlignment="1">
      <alignment horizontal="right" vertical="center" wrapText="1" indent="1"/>
    </xf>
    <xf numFmtId="0" fontId="4" fillId="0" borderId="15" xfId="0" applyFont="1" applyBorder="1" applyAlignment="1">
      <alignment horizontal="center" vertical="center" wrapText="1"/>
    </xf>
    <xf numFmtId="0" fontId="4" fillId="33" borderId="14" xfId="0" applyFont="1" applyFill="1" applyBorder="1" applyAlignment="1">
      <alignment horizontal="distributed" vertical="center" wrapText="1"/>
    </xf>
    <xf numFmtId="0" fontId="2" fillId="0" borderId="0" xfId="0" applyFont="1" applyAlignment="1">
      <alignment horizontal="center" vertical="center" wrapText="1"/>
    </xf>
    <xf numFmtId="38" fontId="4" fillId="33" borderId="14" xfId="48" applyFont="1" applyFill="1" applyBorder="1" applyAlignment="1">
      <alignment horizontal="right" vertical="center" wrapText="1" indent="1"/>
    </xf>
    <xf numFmtId="0" fontId="4" fillId="0" borderId="24" xfId="0" applyFont="1" applyBorder="1" applyAlignment="1">
      <alignment horizontal="right" vertical="center" wrapText="1"/>
    </xf>
    <xf numFmtId="38" fontId="4" fillId="33" borderId="23" xfId="48" applyFont="1" applyFill="1" applyBorder="1" applyAlignment="1">
      <alignment horizontal="right" vertical="center" wrapText="1" indent="1"/>
    </xf>
    <xf numFmtId="0" fontId="2" fillId="33" borderId="0" xfId="0" applyFont="1" applyFill="1" applyAlignment="1">
      <alignment horizontal="left" vertical="center"/>
    </xf>
    <xf numFmtId="0" fontId="2" fillId="33" borderId="0" xfId="0" applyFont="1" applyFill="1" applyAlignment="1">
      <alignment horizontal="center"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15" xfId="0" applyFont="1" applyBorder="1" applyAlignment="1">
      <alignment horizontal="right" vertical="center" wrapText="1" indent="1"/>
    </xf>
    <xf numFmtId="0" fontId="4" fillId="33" borderId="17" xfId="0" applyFont="1" applyFill="1" applyBorder="1" applyAlignment="1">
      <alignment horizontal="right" vertical="center" wrapText="1"/>
    </xf>
    <xf numFmtId="0" fontId="4" fillId="33" borderId="18" xfId="0" applyFont="1" applyFill="1" applyBorder="1" applyAlignment="1">
      <alignment horizontal="right" vertical="center" wrapText="1"/>
    </xf>
    <xf numFmtId="0" fontId="4" fillId="33" borderId="19" xfId="0" applyFont="1" applyFill="1" applyBorder="1" applyAlignment="1">
      <alignment horizontal="right" vertical="center" wrapText="1"/>
    </xf>
    <xf numFmtId="38" fontId="4" fillId="0" borderId="14" xfId="0" applyNumberFormat="1" applyFont="1" applyBorder="1" applyAlignment="1">
      <alignment horizontal="right" vertical="center" wrapText="1" indent="1"/>
    </xf>
    <xf numFmtId="38" fontId="4" fillId="33" borderId="10" xfId="48" applyFont="1" applyFill="1" applyBorder="1" applyAlignment="1">
      <alignment horizontal="right" vertical="center" wrapText="1" indent="1"/>
    </xf>
    <xf numFmtId="38" fontId="4" fillId="33" borderId="12" xfId="48" applyFont="1" applyFill="1" applyBorder="1" applyAlignment="1">
      <alignment horizontal="right" vertical="center" wrapText="1" indent="1"/>
    </xf>
    <xf numFmtId="38" fontId="4" fillId="33" borderId="13" xfId="48" applyFont="1" applyFill="1" applyBorder="1" applyAlignment="1">
      <alignment horizontal="right" vertical="center" wrapText="1" inden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24" xfId="0" applyFont="1" applyFill="1" applyBorder="1" applyAlignment="1">
      <alignment horizontal="right" vertical="center" wrapText="1"/>
    </xf>
    <xf numFmtId="38" fontId="4" fillId="0" borderId="20" xfId="48" applyFont="1" applyBorder="1" applyAlignment="1">
      <alignment horizontal="right" vertical="center" wrapText="1"/>
    </xf>
    <xf numFmtId="38" fontId="4" fillId="0" borderId="21" xfId="48" applyFont="1" applyBorder="1" applyAlignment="1">
      <alignment horizontal="right" vertical="center" wrapText="1"/>
    </xf>
    <xf numFmtId="38" fontId="4" fillId="0" borderId="22" xfId="48" applyFont="1" applyBorder="1" applyAlignment="1">
      <alignment horizontal="right" vertical="center" wrapText="1"/>
    </xf>
    <xf numFmtId="38" fontId="4" fillId="0" borderId="10" xfId="48" applyFont="1" applyBorder="1" applyAlignment="1">
      <alignment horizontal="right" vertical="center" wrapText="1"/>
    </xf>
    <xf numFmtId="38" fontId="4" fillId="0" borderId="12" xfId="48" applyFont="1" applyBorder="1" applyAlignment="1">
      <alignment horizontal="right" vertical="center" wrapText="1"/>
    </xf>
    <xf numFmtId="38" fontId="4" fillId="0" borderId="13" xfId="48" applyFont="1" applyBorder="1" applyAlignment="1">
      <alignment horizontal="righ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34" borderId="15" xfId="0" applyFont="1" applyFill="1" applyBorder="1" applyAlignment="1">
      <alignment horizontal="right" vertical="center" wrapText="1" indent="1"/>
    </xf>
    <xf numFmtId="0" fontId="4" fillId="33" borderId="23" xfId="0" applyFont="1" applyFill="1" applyBorder="1" applyAlignment="1">
      <alignment horizontal="right" vertical="center" wrapText="1" indent="1"/>
    </xf>
    <xf numFmtId="0" fontId="4" fillId="0" borderId="1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34" borderId="14" xfId="0" applyFont="1" applyFill="1" applyBorder="1" applyAlignment="1">
      <alignment horizontal="center" vertical="center" wrapText="1"/>
    </xf>
    <xf numFmtId="0" fontId="2" fillId="0" borderId="0" xfId="0" applyFont="1" applyBorder="1" applyAlignment="1">
      <alignment horizontal="justify" vertical="center" wrapText="1"/>
    </xf>
    <xf numFmtId="0" fontId="4" fillId="0" borderId="23" xfId="0" applyFont="1" applyBorder="1" applyAlignment="1">
      <alignment horizontal="right" vertical="center" wrapText="1" indent="1"/>
    </xf>
    <xf numFmtId="0" fontId="3" fillId="33" borderId="23" xfId="0"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4" fillId="0" borderId="2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5" xfId="0" applyFont="1" applyBorder="1" applyAlignment="1">
      <alignment horizontal="right" wrapText="1"/>
    </xf>
    <xf numFmtId="0" fontId="4" fillId="0" borderId="0" xfId="0" applyFont="1" applyBorder="1" applyAlignment="1">
      <alignment horizontal="right" wrapText="1"/>
    </xf>
    <xf numFmtId="0" fontId="4" fillId="0" borderId="0" xfId="0" applyFont="1" applyBorder="1" applyAlignment="1">
      <alignment horizontal="left" wrapText="1"/>
    </xf>
    <xf numFmtId="38" fontId="4" fillId="0" borderId="17" xfId="48" applyFont="1" applyBorder="1" applyAlignment="1">
      <alignment horizontal="right" vertical="center" wrapText="1"/>
    </xf>
    <xf numFmtId="38" fontId="4" fillId="0" borderId="18" xfId="48" applyFont="1" applyBorder="1" applyAlignment="1">
      <alignment horizontal="right" vertical="center" wrapText="1"/>
    </xf>
    <xf numFmtId="38" fontId="4" fillId="0" borderId="19" xfId="48" applyFont="1" applyBorder="1" applyAlignment="1">
      <alignment horizontal="right" vertical="center" wrapText="1"/>
    </xf>
    <xf numFmtId="49" fontId="4" fillId="0" borderId="25" xfId="0" applyNumberFormat="1" applyFont="1" applyBorder="1" applyAlignment="1">
      <alignment horizontal="right" vertical="top" wrapText="1"/>
    </xf>
    <xf numFmtId="49" fontId="4"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2" fillId="33" borderId="0" xfId="0" applyFont="1" applyFill="1" applyBorder="1" applyAlignment="1">
      <alignment horizontal="left" vertical="center"/>
    </xf>
    <xf numFmtId="0" fontId="3" fillId="0" borderId="17" xfId="0" applyFont="1" applyBorder="1" applyAlignment="1">
      <alignment horizontal="distributed" vertical="center" wrapText="1"/>
    </xf>
    <xf numFmtId="0" fontId="3" fillId="0" borderId="19" xfId="0" applyFont="1" applyBorder="1" applyAlignment="1">
      <alignment horizontal="distributed" vertical="center" wrapText="1"/>
    </xf>
    <xf numFmtId="0" fontId="4" fillId="0" borderId="21"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3" borderId="10" xfId="0" applyFont="1" applyFill="1" applyBorder="1" applyAlignment="1">
      <alignment horizontal="right" vertical="center"/>
    </xf>
    <xf numFmtId="0" fontId="4" fillId="33" borderId="13" xfId="0" applyFont="1" applyFill="1" applyBorder="1" applyAlignment="1">
      <alignment horizontal="right" vertical="center"/>
    </xf>
    <xf numFmtId="38" fontId="4" fillId="33" borderId="10" xfId="48" applyFont="1" applyFill="1" applyBorder="1" applyAlignment="1">
      <alignment horizontal="right" vertical="center"/>
    </xf>
    <xf numFmtId="38" fontId="4" fillId="33" borderId="12" xfId="48" applyFont="1" applyFill="1" applyBorder="1" applyAlignment="1">
      <alignment horizontal="right" vertical="center"/>
    </xf>
    <xf numFmtId="38" fontId="4" fillId="33" borderId="13" xfId="48" applyFont="1" applyFill="1" applyBorder="1" applyAlignment="1">
      <alignment horizontal="right" vertical="center"/>
    </xf>
    <xf numFmtId="0" fontId="4" fillId="0" borderId="17" xfId="0" applyFont="1" applyBorder="1" applyAlignment="1">
      <alignment horizontal="right" vertical="center" wrapText="1" indent="1"/>
    </xf>
    <xf numFmtId="0" fontId="4" fillId="0" borderId="18" xfId="0" applyFont="1" applyBorder="1" applyAlignment="1">
      <alignment horizontal="right" vertical="center" wrapText="1" indent="1"/>
    </xf>
    <xf numFmtId="0" fontId="4" fillId="0" borderId="19" xfId="0" applyFont="1" applyBorder="1" applyAlignment="1">
      <alignment horizontal="right" vertical="center" wrapText="1" indent="1"/>
    </xf>
    <xf numFmtId="0" fontId="4" fillId="33" borderId="17" xfId="0" applyFont="1" applyFill="1" applyBorder="1" applyAlignment="1">
      <alignment horizontal="right" vertical="center" wrapText="1" indent="1"/>
    </xf>
    <xf numFmtId="0" fontId="4" fillId="33" borderId="18" xfId="0" applyFont="1" applyFill="1" applyBorder="1" applyAlignment="1">
      <alignment horizontal="right" vertical="center" wrapText="1" indent="1"/>
    </xf>
    <xf numFmtId="0" fontId="4" fillId="33" borderId="19" xfId="0" applyFont="1" applyFill="1" applyBorder="1" applyAlignment="1">
      <alignment horizontal="right" vertical="center" wrapText="1" indent="1"/>
    </xf>
    <xf numFmtId="0" fontId="4" fillId="0" borderId="14" xfId="0" applyFont="1" applyBorder="1" applyAlignment="1">
      <alignment vertical="center" wrapText="1"/>
    </xf>
    <xf numFmtId="0" fontId="4" fillId="0" borderId="23" xfId="0" applyFont="1" applyBorder="1" applyAlignment="1">
      <alignment vertical="center" wrapText="1"/>
    </xf>
    <xf numFmtId="0" fontId="4" fillId="0" borderId="16" xfId="0" applyFont="1" applyBorder="1" applyAlignment="1">
      <alignment vertical="center" wrapText="1"/>
    </xf>
    <xf numFmtId="0" fontId="4" fillId="34" borderId="15" xfId="0" applyFont="1" applyFill="1" applyBorder="1" applyAlignment="1">
      <alignment vertical="center" wrapText="1"/>
    </xf>
    <xf numFmtId="0" fontId="4" fillId="33" borderId="23" xfId="0" applyFont="1" applyFill="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33" borderId="15" xfId="0" applyFont="1" applyFill="1" applyBorder="1" applyAlignment="1">
      <alignment vertical="center" wrapText="1"/>
    </xf>
    <xf numFmtId="0" fontId="4" fillId="0" borderId="20" xfId="0" applyFont="1" applyBorder="1" applyAlignment="1">
      <alignment horizontal="right" vertical="center" wrapText="1" inden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38" fontId="4" fillId="0" borderId="20" xfId="0" applyNumberFormat="1" applyFont="1" applyBorder="1" applyAlignment="1">
      <alignment horizontal="center" vertical="center" wrapText="1"/>
    </xf>
    <xf numFmtId="38" fontId="4" fillId="0" borderId="21" xfId="0" applyNumberFormat="1" applyFont="1" applyBorder="1" applyAlignment="1">
      <alignment horizontal="center" vertical="center" wrapText="1"/>
    </xf>
    <xf numFmtId="38" fontId="4" fillId="0" borderId="22" xfId="0" applyNumberFormat="1" applyFont="1" applyBorder="1" applyAlignment="1">
      <alignment horizontal="center" vertical="center" wrapText="1"/>
    </xf>
    <xf numFmtId="38" fontId="4" fillId="0" borderId="10" xfId="0" applyNumberFormat="1" applyFont="1" applyBorder="1" applyAlignment="1">
      <alignment horizontal="center" vertical="center" wrapText="1"/>
    </xf>
    <xf numFmtId="38" fontId="4" fillId="0" borderId="12" xfId="0" applyNumberFormat="1" applyFont="1" applyBorder="1" applyAlignment="1">
      <alignment horizontal="center" vertical="center" wrapText="1"/>
    </xf>
    <xf numFmtId="38" fontId="4"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14</xdr:row>
      <xdr:rowOff>19050</xdr:rowOff>
    </xdr:from>
    <xdr:to>
      <xdr:col>26</xdr:col>
      <xdr:colOff>390525</xdr:colOff>
      <xdr:row>16</xdr:row>
      <xdr:rowOff>0</xdr:rowOff>
    </xdr:to>
    <xdr:sp>
      <xdr:nvSpPr>
        <xdr:cNvPr id="1" name="AutoShape 1"/>
        <xdr:cNvSpPr>
          <a:spLocks/>
        </xdr:cNvSpPr>
      </xdr:nvSpPr>
      <xdr:spPr>
        <a:xfrm flipV="1">
          <a:off x="6162675" y="3752850"/>
          <a:ext cx="47625" cy="514350"/>
        </a:xfrm>
        <a:prstGeom prst="righ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14</xdr:row>
      <xdr:rowOff>38100</xdr:rowOff>
    </xdr:from>
    <xdr:to>
      <xdr:col>14</xdr:col>
      <xdr:colOff>190500</xdr:colOff>
      <xdr:row>16</xdr:row>
      <xdr:rowOff>0</xdr:rowOff>
    </xdr:to>
    <xdr:sp>
      <xdr:nvSpPr>
        <xdr:cNvPr id="2" name="AutoShape 2"/>
        <xdr:cNvSpPr>
          <a:spLocks/>
        </xdr:cNvSpPr>
      </xdr:nvSpPr>
      <xdr:spPr>
        <a:xfrm>
          <a:off x="3171825" y="3771900"/>
          <a:ext cx="85725" cy="495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16</xdr:row>
      <xdr:rowOff>19050</xdr:rowOff>
    </xdr:from>
    <xdr:to>
      <xdr:col>27</xdr:col>
      <xdr:colOff>190500</xdr:colOff>
      <xdr:row>18</xdr:row>
      <xdr:rowOff>38100</xdr:rowOff>
    </xdr:to>
    <xdr:sp>
      <xdr:nvSpPr>
        <xdr:cNvPr id="3" name="テキスト ボックス 1"/>
        <xdr:cNvSpPr txBox="1">
          <a:spLocks noChangeArrowheads="1"/>
        </xdr:cNvSpPr>
      </xdr:nvSpPr>
      <xdr:spPr>
        <a:xfrm>
          <a:off x="76200" y="4286250"/>
          <a:ext cx="6324600" cy="619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農地（採草放牧地）について、農地（採草放牧地）以外のものにするため、所有権（地上権・使用貸借による権利・その他の使用及び収益を目的とする権利）の移転（設定）の許可を受けたいので、農地法第５条第１項の規定により、次のとおり申請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333375</xdr:colOff>
      <xdr:row>14</xdr:row>
      <xdr:rowOff>19050</xdr:rowOff>
    </xdr:from>
    <xdr:to>
      <xdr:col>27</xdr:col>
      <xdr:colOff>19050</xdr:colOff>
      <xdr:row>16</xdr:row>
      <xdr:rowOff>9525</xdr:rowOff>
    </xdr:to>
    <xdr:sp>
      <xdr:nvSpPr>
        <xdr:cNvPr id="1" name="AutoShape 1"/>
        <xdr:cNvSpPr>
          <a:spLocks/>
        </xdr:cNvSpPr>
      </xdr:nvSpPr>
      <xdr:spPr>
        <a:xfrm flipV="1">
          <a:off x="6153150" y="3752850"/>
          <a:ext cx="76200" cy="523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14</xdr:row>
      <xdr:rowOff>38100</xdr:rowOff>
    </xdr:from>
    <xdr:to>
      <xdr:col>14</xdr:col>
      <xdr:colOff>200025</xdr:colOff>
      <xdr:row>16</xdr:row>
      <xdr:rowOff>9525</xdr:rowOff>
    </xdr:to>
    <xdr:sp>
      <xdr:nvSpPr>
        <xdr:cNvPr id="2" name="AutoShape 2"/>
        <xdr:cNvSpPr>
          <a:spLocks/>
        </xdr:cNvSpPr>
      </xdr:nvSpPr>
      <xdr:spPr>
        <a:xfrm>
          <a:off x="3181350" y="3771900"/>
          <a:ext cx="85725" cy="504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31"/>
  <sheetViews>
    <sheetView showZeros="0" tabSelected="1" view="pageBreakPreview" zoomScaleSheetLayoutView="100" workbookViewId="0" topLeftCell="A1">
      <selection activeCell="F1" sqref="F1"/>
    </sheetView>
  </sheetViews>
  <sheetFormatPr defaultColWidth="9.00390625" defaultRowHeight="13.5"/>
  <cols>
    <col min="1" max="1" width="0.5" style="21" customWidth="1"/>
    <col min="2" max="2" width="6.25390625" style="21" customWidth="1"/>
    <col min="3" max="3" width="2.00390625" style="21" customWidth="1"/>
    <col min="4" max="4" width="4.75390625" style="21" customWidth="1"/>
    <col min="5" max="5" width="1.00390625" style="21" customWidth="1"/>
    <col min="6" max="6" width="3.25390625" style="21" customWidth="1"/>
    <col min="7" max="7" width="6.75390625" style="21" customWidth="1"/>
    <col min="8" max="8" width="1.4921875" style="21" customWidth="1"/>
    <col min="9" max="9" width="0.875" style="21" customWidth="1"/>
    <col min="10" max="10" width="3.125" style="21" customWidth="1"/>
    <col min="11" max="11" width="4.25390625" style="21" customWidth="1"/>
    <col min="12" max="12" width="1.00390625" style="21" customWidth="1"/>
    <col min="13" max="13" width="3.375" style="21" customWidth="1"/>
    <col min="14" max="14" width="1.625" style="21" customWidth="1"/>
    <col min="15" max="15" width="3.00390625" style="21" customWidth="1"/>
    <col min="16" max="16" width="2.25390625" style="21" customWidth="1"/>
    <col min="17" max="17" width="3.25390625" style="21" customWidth="1"/>
    <col min="18" max="18" width="2.75390625" style="21" customWidth="1"/>
    <col min="19" max="19" width="5.75390625" style="21" customWidth="1"/>
    <col min="20" max="20" width="2.125" style="21" customWidth="1"/>
    <col min="21" max="21" width="3.875" style="21" customWidth="1"/>
    <col min="22" max="22" width="1.00390625" style="21" customWidth="1"/>
    <col min="23" max="23" width="0.6171875" style="21" customWidth="1"/>
    <col min="24" max="24" width="7.75390625" style="21" customWidth="1"/>
    <col min="25" max="25" width="1.12109375" style="21" customWidth="1"/>
    <col min="26" max="26" width="2.625" style="21" customWidth="1"/>
    <col min="27" max="27" width="5.125" style="21" customWidth="1"/>
    <col min="28" max="28" width="4.75390625" style="21" customWidth="1"/>
    <col min="29" max="30" width="0.875" style="21" customWidth="1"/>
    <col min="31" max="31" width="0.6171875" style="21" customWidth="1"/>
    <col min="32" max="32" width="3.375" style="21" customWidth="1"/>
    <col min="33" max="16384" width="9.00390625" style="21" customWidth="1"/>
  </cols>
  <sheetData>
    <row r="1" s="16" customFormat="1" ht="21" customHeight="1">
      <c r="A1" s="16" t="s">
        <v>193</v>
      </c>
    </row>
    <row r="2" spans="1:31" s="16" customFormat="1" ht="21" customHeight="1">
      <c r="A2" s="17" t="s">
        <v>133</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22:28" s="16" customFormat="1" ht="21" customHeight="1">
      <c r="V3" s="60" t="s">
        <v>194</v>
      </c>
      <c r="W3" s="60"/>
      <c r="X3" s="60"/>
      <c r="Y3" s="60"/>
      <c r="Z3" s="60"/>
      <c r="AA3" s="60"/>
      <c r="AB3" s="60"/>
    </row>
    <row r="4" s="16" customFormat="1" ht="21" customHeight="1">
      <c r="B4" s="15" t="s">
        <v>34</v>
      </c>
    </row>
    <row r="5" spans="14:30" s="16" customFormat="1" ht="21" customHeight="1">
      <c r="N5" s="19" t="s">
        <v>29</v>
      </c>
      <c r="O5" s="16" t="s">
        <v>74</v>
      </c>
      <c r="S5" s="83"/>
      <c r="T5" s="83"/>
      <c r="U5" s="83"/>
      <c r="V5" s="83"/>
      <c r="W5" s="83"/>
      <c r="X5" s="83"/>
      <c r="Y5" s="83"/>
      <c r="Z5" s="83"/>
      <c r="AA5" s="83"/>
      <c r="AB5" s="83"/>
      <c r="AC5" s="83"/>
      <c r="AD5" s="83"/>
    </row>
    <row r="6" spans="15:27" s="16" customFormat="1" ht="21" customHeight="1">
      <c r="O6" s="16" t="s">
        <v>134</v>
      </c>
      <c r="S6" s="54"/>
      <c r="T6" s="54"/>
      <c r="U6" s="54"/>
      <c r="V6" s="54"/>
      <c r="W6" s="54"/>
      <c r="X6" s="22"/>
      <c r="Y6" s="22"/>
      <c r="Z6" s="22"/>
      <c r="AA6" s="22"/>
    </row>
    <row r="7" spans="15:28" s="16" customFormat="1" ht="21" customHeight="1">
      <c r="O7" s="16" t="s">
        <v>195</v>
      </c>
      <c r="S7" s="84"/>
      <c r="T7" s="84"/>
      <c r="U7" s="84"/>
      <c r="V7" s="84"/>
      <c r="W7" s="84"/>
      <c r="X7" s="84"/>
      <c r="Y7" s="84"/>
      <c r="Z7" s="84"/>
      <c r="AA7" s="84"/>
      <c r="AB7" s="16" t="s">
        <v>135</v>
      </c>
    </row>
    <row r="8" spans="15:27" s="16" customFormat="1" ht="21" customHeight="1">
      <c r="O8" s="16" t="s">
        <v>136</v>
      </c>
      <c r="S8" s="84"/>
      <c r="T8" s="84"/>
      <c r="U8" s="84"/>
      <c r="V8" s="84"/>
      <c r="W8" s="84"/>
      <c r="X8" s="84"/>
      <c r="Y8" s="84"/>
      <c r="Z8" s="84"/>
      <c r="AA8" s="84"/>
    </row>
    <row r="9" spans="15:27" s="16" customFormat="1" ht="21" customHeight="1">
      <c r="O9" s="16" t="s">
        <v>196</v>
      </c>
      <c r="S9" s="31"/>
      <c r="T9" s="31"/>
      <c r="U9" s="31"/>
      <c r="V9" s="31"/>
      <c r="W9" s="31"/>
      <c r="X9" s="31"/>
      <c r="Y9" s="31"/>
      <c r="Z9" s="31"/>
      <c r="AA9" s="31"/>
    </row>
    <row r="10" spans="14:30" s="16" customFormat="1" ht="21" customHeight="1">
      <c r="N10" s="19" t="s">
        <v>77</v>
      </c>
      <c r="O10" s="16" t="s">
        <v>74</v>
      </c>
      <c r="S10" s="83"/>
      <c r="T10" s="83"/>
      <c r="U10" s="83"/>
      <c r="V10" s="83"/>
      <c r="W10" s="83"/>
      <c r="X10" s="83"/>
      <c r="Y10" s="83"/>
      <c r="Z10" s="83"/>
      <c r="AA10" s="83"/>
      <c r="AB10" s="83"/>
      <c r="AC10" s="83"/>
      <c r="AD10" s="83"/>
    </row>
    <row r="11" spans="15:27" s="16" customFormat="1" ht="21" customHeight="1">
      <c r="O11" s="16" t="s">
        <v>75</v>
      </c>
      <c r="S11" s="54"/>
      <c r="T11" s="54"/>
      <c r="U11" s="54"/>
      <c r="V11" s="54"/>
      <c r="W11" s="54"/>
      <c r="X11" s="22"/>
      <c r="Y11" s="22"/>
      <c r="Z11" s="22"/>
      <c r="AA11" s="22"/>
    </row>
    <row r="12" spans="15:28" s="16" customFormat="1" ht="21" customHeight="1">
      <c r="O12" s="16" t="s">
        <v>195</v>
      </c>
      <c r="S12" s="84"/>
      <c r="T12" s="84"/>
      <c r="U12" s="84"/>
      <c r="V12" s="84"/>
      <c r="W12" s="84"/>
      <c r="X12" s="84"/>
      <c r="Y12" s="84"/>
      <c r="Z12" s="84"/>
      <c r="AA12" s="84"/>
      <c r="AB12" s="16" t="s">
        <v>135</v>
      </c>
    </row>
    <row r="13" spans="15:27" s="16" customFormat="1" ht="21" customHeight="1">
      <c r="O13" s="16" t="s">
        <v>76</v>
      </c>
      <c r="S13" s="84"/>
      <c r="T13" s="84"/>
      <c r="U13" s="84"/>
      <c r="V13" s="84"/>
      <c r="W13" s="84"/>
      <c r="X13" s="84"/>
      <c r="Y13" s="84"/>
      <c r="Z13" s="84"/>
      <c r="AA13" s="84"/>
    </row>
    <row r="14" spans="15:27" s="16" customFormat="1" ht="21" customHeight="1">
      <c r="O14" s="16" t="s">
        <v>196</v>
      </c>
      <c r="S14" s="31"/>
      <c r="T14" s="31"/>
      <c r="U14" s="31"/>
      <c r="V14" s="31"/>
      <c r="W14" s="31"/>
      <c r="X14" s="31"/>
      <c r="Y14" s="31"/>
      <c r="Z14" s="31"/>
      <c r="AA14" s="31"/>
    </row>
    <row r="15" spans="16:27" s="16" customFormat="1" ht="21" customHeight="1">
      <c r="P15" s="36" t="s">
        <v>36</v>
      </c>
      <c r="Q15" s="36"/>
      <c r="R15" s="36"/>
      <c r="S15" s="36"/>
      <c r="T15" s="36"/>
      <c r="U15" s="36"/>
      <c r="V15" s="36"/>
      <c r="W15" s="36"/>
      <c r="X15" s="36"/>
      <c r="Y15" s="36"/>
      <c r="Z15" s="36"/>
      <c r="AA15" s="36"/>
    </row>
    <row r="16" spans="16:27" s="16" customFormat="1" ht="21" customHeight="1">
      <c r="P16" s="36"/>
      <c r="Q16" s="36"/>
      <c r="R16" s="36"/>
      <c r="S16" s="36"/>
      <c r="T16" s="36"/>
      <c r="U16" s="36"/>
      <c r="V16" s="36"/>
      <c r="W16" s="36"/>
      <c r="X16" s="36"/>
      <c r="Y16" s="36"/>
      <c r="Z16" s="36"/>
      <c r="AA16" s="36"/>
    </row>
    <row r="17" spans="15:27" s="16" customFormat="1" ht="21" customHeight="1">
      <c r="O17" s="20"/>
      <c r="P17" s="29"/>
      <c r="Q17" s="29"/>
      <c r="R17" s="29"/>
      <c r="S17" s="29"/>
      <c r="T17" s="29"/>
      <c r="U17" s="29"/>
      <c r="V17" s="29"/>
      <c r="W17" s="29"/>
      <c r="X17" s="29"/>
      <c r="Y17" s="29"/>
      <c r="Z17" s="29"/>
      <c r="AA17" s="29"/>
    </row>
    <row r="18" spans="3:31" s="16" customFormat="1" ht="26.25" customHeight="1">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s="16" customFormat="1" ht="25.5" customHeight="1">
      <c r="A19" s="17" t="s">
        <v>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16" customFormat="1" ht="21" customHeight="1">
      <c r="B20" s="16" t="s">
        <v>38</v>
      </c>
    </row>
    <row r="21" spans="1:30" s="16" customFormat="1" ht="17.25" customHeight="1">
      <c r="A21" s="115"/>
      <c r="B21" s="65" t="s">
        <v>0</v>
      </c>
      <c r="C21" s="65"/>
      <c r="D21" s="65"/>
      <c r="E21" s="65"/>
      <c r="F21" s="65" t="s">
        <v>1</v>
      </c>
      <c r="G21" s="65"/>
      <c r="H21" s="65" t="s">
        <v>2</v>
      </c>
      <c r="I21" s="65"/>
      <c r="J21" s="65"/>
      <c r="K21" s="65"/>
      <c r="L21" s="65"/>
      <c r="M21" s="44" t="s">
        <v>197</v>
      </c>
      <c r="N21" s="44"/>
      <c r="O21" s="44"/>
      <c r="P21" s="44" t="s">
        <v>192</v>
      </c>
      <c r="Q21" s="44"/>
      <c r="R21" s="44"/>
      <c r="S21" s="44" t="s">
        <v>39</v>
      </c>
      <c r="T21" s="44"/>
      <c r="U21" s="44"/>
      <c r="V21" s="44" t="s">
        <v>189</v>
      </c>
      <c r="W21" s="44"/>
      <c r="X21" s="44"/>
      <c r="Y21" s="44" t="s">
        <v>190</v>
      </c>
      <c r="Z21" s="44"/>
      <c r="AA21" s="44"/>
      <c r="AB21" s="44" t="s">
        <v>3</v>
      </c>
      <c r="AC21" s="44"/>
      <c r="AD21" s="1"/>
    </row>
    <row r="22" spans="1:30" s="16" customFormat="1" ht="17.25" customHeight="1">
      <c r="A22" s="115"/>
      <c r="B22" s="65"/>
      <c r="C22" s="65"/>
      <c r="D22" s="65"/>
      <c r="E22" s="65"/>
      <c r="F22" s="65"/>
      <c r="G22" s="65"/>
      <c r="H22" s="65" t="s">
        <v>4</v>
      </c>
      <c r="I22" s="65"/>
      <c r="J22" s="65"/>
      <c r="K22" s="65" t="s">
        <v>5</v>
      </c>
      <c r="L22" s="65"/>
      <c r="M22" s="44"/>
      <c r="N22" s="44"/>
      <c r="O22" s="44"/>
      <c r="P22" s="44"/>
      <c r="Q22" s="44"/>
      <c r="R22" s="44"/>
      <c r="S22" s="44"/>
      <c r="T22" s="44"/>
      <c r="U22" s="44"/>
      <c r="V22" s="44"/>
      <c r="W22" s="44"/>
      <c r="X22" s="44"/>
      <c r="Y22" s="44"/>
      <c r="Z22" s="44"/>
      <c r="AA22" s="44"/>
      <c r="AB22" s="44"/>
      <c r="AC22" s="44"/>
      <c r="AD22" s="1"/>
    </row>
    <row r="23" spans="1:30" s="16" customFormat="1" ht="34.5" customHeight="1">
      <c r="A23" s="115"/>
      <c r="B23" s="40"/>
      <c r="C23" s="40"/>
      <c r="D23" s="40"/>
      <c r="E23" s="40"/>
      <c r="F23" s="40"/>
      <c r="G23" s="40"/>
      <c r="H23" s="61"/>
      <c r="I23" s="62"/>
      <c r="J23" s="63"/>
      <c r="K23" s="137"/>
      <c r="L23" s="138"/>
      <c r="M23" s="141"/>
      <c r="N23" s="142"/>
      <c r="O23" s="143"/>
      <c r="P23" s="40"/>
      <c r="Q23" s="40"/>
      <c r="R23" s="40"/>
      <c r="S23" s="40"/>
      <c r="T23" s="40"/>
      <c r="U23" s="40"/>
      <c r="V23" s="64"/>
      <c r="W23" s="64"/>
      <c r="X23" s="64"/>
      <c r="Y23" s="64"/>
      <c r="Z23" s="64"/>
      <c r="AA23" s="64"/>
      <c r="AB23" s="139"/>
      <c r="AC23" s="140"/>
      <c r="AD23" s="1"/>
    </row>
    <row r="24" spans="1:30" s="16" customFormat="1" ht="34.5" customHeight="1">
      <c r="A24" s="115"/>
      <c r="B24" s="40"/>
      <c r="C24" s="40"/>
      <c r="D24" s="40"/>
      <c r="E24" s="40"/>
      <c r="F24" s="114"/>
      <c r="G24" s="114"/>
      <c r="H24" s="114"/>
      <c r="I24" s="114"/>
      <c r="J24" s="114"/>
      <c r="K24" s="40"/>
      <c r="L24" s="40"/>
      <c r="M24" s="53"/>
      <c r="N24" s="53"/>
      <c r="O24" s="53"/>
      <c r="P24" s="40"/>
      <c r="Q24" s="40"/>
      <c r="R24" s="40"/>
      <c r="S24" s="41"/>
      <c r="T24" s="42"/>
      <c r="U24" s="43"/>
      <c r="V24" s="52"/>
      <c r="W24" s="52"/>
      <c r="X24" s="52"/>
      <c r="Y24" s="52"/>
      <c r="Z24" s="52"/>
      <c r="AA24" s="52"/>
      <c r="AB24" s="89"/>
      <c r="AC24" s="91"/>
      <c r="AD24" s="1"/>
    </row>
    <row r="25" spans="1:30" s="16" customFormat="1" ht="34.5" customHeight="1">
      <c r="A25" s="115"/>
      <c r="B25" s="40"/>
      <c r="C25" s="40"/>
      <c r="D25" s="40"/>
      <c r="E25" s="40"/>
      <c r="F25" s="40"/>
      <c r="G25" s="40"/>
      <c r="H25" s="40"/>
      <c r="I25" s="40"/>
      <c r="J25" s="40"/>
      <c r="K25" s="40"/>
      <c r="L25" s="40"/>
      <c r="M25" s="37"/>
      <c r="N25" s="38"/>
      <c r="O25" s="39"/>
      <c r="P25" s="40"/>
      <c r="Q25" s="40"/>
      <c r="R25" s="40"/>
      <c r="S25" s="41"/>
      <c r="T25" s="42"/>
      <c r="U25" s="43"/>
      <c r="V25" s="40"/>
      <c r="W25" s="40"/>
      <c r="X25" s="40"/>
      <c r="Y25" s="52"/>
      <c r="Z25" s="52"/>
      <c r="AA25" s="52"/>
      <c r="AB25" s="89"/>
      <c r="AC25" s="91"/>
      <c r="AD25" s="1"/>
    </row>
    <row r="26" spans="1:30" s="16" customFormat="1" ht="34.5" customHeight="1">
      <c r="A26" s="115"/>
      <c r="B26" s="40"/>
      <c r="C26" s="40"/>
      <c r="D26" s="40"/>
      <c r="E26" s="40"/>
      <c r="F26" s="40"/>
      <c r="G26" s="40"/>
      <c r="H26" s="40"/>
      <c r="I26" s="40"/>
      <c r="J26" s="40"/>
      <c r="K26" s="40"/>
      <c r="L26" s="40"/>
      <c r="M26" s="37"/>
      <c r="N26" s="38"/>
      <c r="O26" s="39"/>
      <c r="P26" s="40"/>
      <c r="Q26" s="40"/>
      <c r="R26" s="40"/>
      <c r="S26" s="40"/>
      <c r="T26" s="40"/>
      <c r="U26" s="40"/>
      <c r="V26" s="40"/>
      <c r="W26" s="40"/>
      <c r="X26" s="40"/>
      <c r="Y26" s="52"/>
      <c r="Z26" s="52"/>
      <c r="AA26" s="52"/>
      <c r="AB26" s="89"/>
      <c r="AC26" s="91"/>
      <c r="AD26" s="1"/>
    </row>
    <row r="27" spans="1:30" s="16" customFormat="1" ht="34.5" customHeight="1">
      <c r="A27" s="115"/>
      <c r="B27" s="40"/>
      <c r="C27" s="40"/>
      <c r="D27" s="40"/>
      <c r="E27" s="40"/>
      <c r="F27" s="40"/>
      <c r="G27" s="40"/>
      <c r="H27" s="40"/>
      <c r="I27" s="40"/>
      <c r="J27" s="40"/>
      <c r="K27" s="40"/>
      <c r="L27" s="40"/>
      <c r="M27" s="37"/>
      <c r="N27" s="38"/>
      <c r="O27" s="39"/>
      <c r="P27" s="40"/>
      <c r="Q27" s="40"/>
      <c r="R27" s="40"/>
      <c r="S27" s="40"/>
      <c r="T27" s="40"/>
      <c r="U27" s="40"/>
      <c r="V27" s="40"/>
      <c r="W27" s="40"/>
      <c r="X27" s="40"/>
      <c r="Y27" s="52"/>
      <c r="Z27" s="52"/>
      <c r="AA27" s="52"/>
      <c r="AB27" s="89"/>
      <c r="AC27" s="91"/>
      <c r="AD27" s="1"/>
    </row>
    <row r="28" spans="1:30" s="16" customFormat="1" ht="30" customHeight="1">
      <c r="A28" s="115"/>
      <c r="B28" s="44" t="s">
        <v>137</v>
      </c>
      <c r="C28" s="44"/>
      <c r="D28" s="44"/>
      <c r="E28" s="44"/>
      <c r="F28" s="44"/>
      <c r="G28" s="44"/>
      <c r="H28" s="44"/>
      <c r="I28" s="44"/>
      <c r="J28" s="44"/>
      <c r="K28" s="67" t="s">
        <v>6</v>
      </c>
      <c r="L28" s="68"/>
      <c r="M28" s="127"/>
      <c r="N28" s="128"/>
      <c r="O28" s="128"/>
      <c r="P28" s="129"/>
      <c r="Q28" s="96"/>
      <c r="R28" s="136"/>
      <c r="S28" s="136"/>
      <c r="T28" s="136"/>
      <c r="U28" s="136"/>
      <c r="V28" s="136"/>
      <c r="W28" s="136"/>
      <c r="X28" s="136"/>
      <c r="Y28" s="136"/>
      <c r="Z28" s="136"/>
      <c r="AA28" s="136"/>
      <c r="AB28" s="136"/>
      <c r="AC28" s="97"/>
      <c r="AD28" s="1"/>
    </row>
    <row r="29" spans="1:30" s="16" customFormat="1" ht="30" customHeight="1">
      <c r="A29" s="115"/>
      <c r="B29" s="44"/>
      <c r="C29" s="44"/>
      <c r="D29" s="44"/>
      <c r="E29" s="44"/>
      <c r="F29" s="44"/>
      <c r="G29" s="44"/>
      <c r="H29" s="44"/>
      <c r="I29" s="44"/>
      <c r="J29" s="44"/>
      <c r="K29" s="67" t="s">
        <v>7</v>
      </c>
      <c r="L29" s="68"/>
      <c r="M29" s="127"/>
      <c r="N29" s="128"/>
      <c r="O29" s="128"/>
      <c r="P29" s="129"/>
      <c r="Q29" s="124" t="s">
        <v>138</v>
      </c>
      <c r="R29" s="125"/>
      <c r="S29" s="126" t="s">
        <v>139</v>
      </c>
      <c r="T29" s="126"/>
      <c r="U29" s="126"/>
      <c r="V29" s="126"/>
      <c r="W29" s="126"/>
      <c r="X29" s="126"/>
      <c r="Y29" s="126"/>
      <c r="Z29" s="126"/>
      <c r="AA29" s="126"/>
      <c r="AB29" s="126"/>
      <c r="AC29" s="11"/>
      <c r="AD29" s="1"/>
    </row>
    <row r="30" spans="1:30" s="16" customFormat="1" ht="15" customHeight="1">
      <c r="A30" s="115"/>
      <c r="B30" s="44"/>
      <c r="C30" s="44"/>
      <c r="D30" s="44"/>
      <c r="E30" s="44"/>
      <c r="F30" s="44"/>
      <c r="G30" s="44"/>
      <c r="H30" s="44"/>
      <c r="I30" s="44"/>
      <c r="J30" s="44"/>
      <c r="K30" s="96" t="s">
        <v>30</v>
      </c>
      <c r="L30" s="97"/>
      <c r="M30" s="101">
        <f>SUM(M28:P29)</f>
        <v>0</v>
      </c>
      <c r="N30" s="102"/>
      <c r="O30" s="102"/>
      <c r="P30" s="103"/>
      <c r="Q30" s="124"/>
      <c r="R30" s="125"/>
      <c r="S30" s="126"/>
      <c r="T30" s="126"/>
      <c r="U30" s="126"/>
      <c r="V30" s="126"/>
      <c r="W30" s="126"/>
      <c r="X30" s="126"/>
      <c r="Y30" s="126"/>
      <c r="Z30" s="126"/>
      <c r="AA30" s="126"/>
      <c r="AB30" s="126"/>
      <c r="AC30" s="11"/>
      <c r="AD30" s="1"/>
    </row>
    <row r="31" spans="1:30" s="16" customFormat="1" ht="15" customHeight="1">
      <c r="A31" s="115"/>
      <c r="B31" s="44"/>
      <c r="C31" s="44"/>
      <c r="D31" s="44"/>
      <c r="E31" s="44"/>
      <c r="F31" s="44"/>
      <c r="G31" s="44"/>
      <c r="H31" s="44"/>
      <c r="I31" s="44"/>
      <c r="J31" s="44"/>
      <c r="K31" s="34"/>
      <c r="L31" s="35"/>
      <c r="M31" s="104"/>
      <c r="N31" s="105"/>
      <c r="O31" s="105"/>
      <c r="P31" s="106"/>
      <c r="Q31" s="130" t="s">
        <v>84</v>
      </c>
      <c r="R31" s="131"/>
      <c r="S31" s="132" t="s">
        <v>85</v>
      </c>
      <c r="T31" s="132"/>
      <c r="U31" s="132"/>
      <c r="V31" s="132"/>
      <c r="W31" s="132"/>
      <c r="X31" s="132"/>
      <c r="Y31" s="132"/>
      <c r="Z31" s="132"/>
      <c r="AA31" s="132"/>
      <c r="AB31" s="132"/>
      <c r="AC31" s="11"/>
      <c r="AD31" s="1"/>
    </row>
    <row r="32" spans="1:30" s="16" customFormat="1" ht="30" customHeight="1">
      <c r="A32" s="115"/>
      <c r="B32" s="44"/>
      <c r="C32" s="44"/>
      <c r="D32" s="44"/>
      <c r="E32" s="44"/>
      <c r="F32" s="44"/>
      <c r="G32" s="44"/>
      <c r="H32" s="44"/>
      <c r="I32" s="44"/>
      <c r="J32" s="44"/>
      <c r="K32" s="134" t="s">
        <v>31</v>
      </c>
      <c r="L32" s="135"/>
      <c r="M32" s="127"/>
      <c r="N32" s="128"/>
      <c r="O32" s="128"/>
      <c r="P32" s="129"/>
      <c r="Q32" s="130"/>
      <c r="R32" s="131"/>
      <c r="S32" s="132"/>
      <c r="T32" s="132"/>
      <c r="U32" s="132"/>
      <c r="V32" s="132"/>
      <c r="W32" s="132"/>
      <c r="X32" s="132"/>
      <c r="Y32" s="132"/>
      <c r="Z32" s="132"/>
      <c r="AA32" s="132"/>
      <c r="AB32" s="132"/>
      <c r="AC32" s="11"/>
      <c r="AD32" s="1"/>
    </row>
    <row r="33" spans="1:30" s="16" customFormat="1" ht="30" customHeight="1">
      <c r="A33" s="115"/>
      <c r="B33" s="44"/>
      <c r="C33" s="44"/>
      <c r="D33" s="44"/>
      <c r="E33" s="44"/>
      <c r="F33" s="44"/>
      <c r="G33" s="44"/>
      <c r="H33" s="44"/>
      <c r="I33" s="44"/>
      <c r="J33" s="44"/>
      <c r="K33" s="112" t="s">
        <v>32</v>
      </c>
      <c r="L33" s="113"/>
      <c r="M33" s="127">
        <f>SUM(M30:P32)</f>
        <v>0</v>
      </c>
      <c r="N33" s="128"/>
      <c r="O33" s="128"/>
      <c r="P33" s="129"/>
      <c r="Q33" s="7"/>
      <c r="R33" s="12"/>
      <c r="S33" s="12"/>
      <c r="T33" s="12"/>
      <c r="U33" s="12"/>
      <c r="V33" s="12"/>
      <c r="W33" s="12"/>
      <c r="X33" s="12"/>
      <c r="Y33" s="12"/>
      <c r="Z33" s="12"/>
      <c r="AA33" s="12"/>
      <c r="AB33" s="12"/>
      <c r="AC33" s="13"/>
      <c r="AD33" s="1"/>
    </row>
    <row r="34" spans="1:30" s="16" customFormat="1" ht="19.5" customHeight="1">
      <c r="A34" s="3"/>
      <c r="B34" s="9" t="s">
        <v>140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1"/>
    </row>
    <row r="35" spans="1:30" s="16" customFormat="1" ht="19.5" customHeight="1">
      <c r="A35" s="3"/>
      <c r="B35" s="9" t="s">
        <v>141</v>
      </c>
      <c r="C35" s="5"/>
      <c r="D35" s="5"/>
      <c r="E35" s="5"/>
      <c r="F35" s="5"/>
      <c r="G35" s="6"/>
      <c r="H35" s="5"/>
      <c r="I35" s="5"/>
      <c r="J35" s="5"/>
      <c r="K35" s="133" t="s">
        <v>198</v>
      </c>
      <c r="L35" s="133"/>
      <c r="M35" s="133"/>
      <c r="N35" s="133"/>
      <c r="O35" s="133"/>
      <c r="P35" s="133"/>
      <c r="Q35" s="133"/>
      <c r="R35" s="133"/>
      <c r="S35" s="133"/>
      <c r="T35" s="5"/>
      <c r="U35" s="5"/>
      <c r="V35" s="5"/>
      <c r="W35" s="5"/>
      <c r="X35" s="5"/>
      <c r="Y35" s="5"/>
      <c r="Z35" s="5"/>
      <c r="AA35" s="5"/>
      <c r="AB35" s="5"/>
      <c r="AC35" s="5"/>
      <c r="AD35" s="1"/>
    </row>
    <row r="36" spans="1:31" s="16" customFormat="1" ht="19.5" customHeight="1">
      <c r="A36" s="3"/>
      <c r="B36" s="9" t="s">
        <v>86</v>
      </c>
      <c r="C36" s="8"/>
      <c r="D36" s="10"/>
      <c r="E36" s="8"/>
      <c r="F36" s="8"/>
      <c r="G36" s="8"/>
      <c r="H36" s="8"/>
      <c r="I36" s="8"/>
      <c r="J36" s="8"/>
      <c r="K36" s="8"/>
      <c r="L36" s="8"/>
      <c r="M36" s="8"/>
      <c r="N36" s="8"/>
      <c r="O36" s="8"/>
      <c r="P36" s="8"/>
      <c r="Q36" s="8"/>
      <c r="R36" s="8"/>
      <c r="S36" s="8"/>
      <c r="T36" s="8"/>
      <c r="U36" s="8"/>
      <c r="V36" s="8"/>
      <c r="W36" s="8"/>
      <c r="X36" s="8"/>
      <c r="Y36" s="8"/>
      <c r="Z36" s="8"/>
      <c r="AA36" s="8"/>
      <c r="AB36" s="8"/>
      <c r="AC36" s="8"/>
      <c r="AD36" s="8"/>
      <c r="AE36" s="1"/>
    </row>
    <row r="37" spans="1:31" s="16" customFormat="1" ht="19.5" customHeight="1">
      <c r="A37" s="3"/>
      <c r="B37" s="9"/>
      <c r="C37" s="5"/>
      <c r="D37" s="59" t="s">
        <v>199</v>
      </c>
      <c r="E37" s="59"/>
      <c r="F37" s="59"/>
      <c r="G37" s="59"/>
      <c r="H37" s="59"/>
      <c r="I37" s="59"/>
      <c r="J37" s="59"/>
      <c r="K37" s="59"/>
      <c r="L37" s="59"/>
      <c r="M37" s="59"/>
      <c r="N37" s="59"/>
      <c r="O37" s="5"/>
      <c r="P37" s="5"/>
      <c r="Q37" s="5"/>
      <c r="R37" s="5"/>
      <c r="S37" s="5"/>
      <c r="T37" s="5"/>
      <c r="U37" s="5"/>
      <c r="V37" s="5"/>
      <c r="X37" s="5"/>
      <c r="Y37" s="5"/>
      <c r="Z37" s="5"/>
      <c r="AA37" s="5"/>
      <c r="AB37" s="5"/>
      <c r="AC37" s="5"/>
      <c r="AD37" s="5"/>
      <c r="AE37" s="1"/>
    </row>
    <row r="38" spans="1:31" s="16" customFormat="1" ht="19.5" customHeight="1">
      <c r="A38" s="3"/>
      <c r="B38" s="9"/>
      <c r="C38" s="5"/>
      <c r="D38" s="59" t="s">
        <v>200</v>
      </c>
      <c r="E38" s="59"/>
      <c r="F38" s="59"/>
      <c r="G38" s="59"/>
      <c r="H38" s="59"/>
      <c r="I38" s="59"/>
      <c r="J38" s="59"/>
      <c r="K38" s="59"/>
      <c r="L38" s="59"/>
      <c r="M38" s="59"/>
      <c r="N38" s="59"/>
      <c r="O38" s="5"/>
      <c r="P38" s="5"/>
      <c r="Q38" s="5"/>
      <c r="R38" s="5"/>
      <c r="S38" s="5"/>
      <c r="T38" s="5"/>
      <c r="U38" s="5"/>
      <c r="V38" s="5"/>
      <c r="X38" s="5"/>
      <c r="Y38" s="5"/>
      <c r="Z38" s="5"/>
      <c r="AA38" s="5"/>
      <c r="AB38" s="5"/>
      <c r="AC38" s="5"/>
      <c r="AD38" s="5"/>
      <c r="AE38" s="1"/>
    </row>
    <row r="39" spans="1:30" s="16" customFormat="1" ht="19.5" customHeight="1">
      <c r="A39" s="3"/>
      <c r="B39" s="9" t="s">
        <v>142</v>
      </c>
      <c r="C39" s="5"/>
      <c r="D39" s="5"/>
      <c r="E39" s="5"/>
      <c r="F39" s="5"/>
      <c r="G39" s="6"/>
      <c r="H39" s="5"/>
      <c r="I39" s="5"/>
      <c r="J39" s="5"/>
      <c r="K39" s="5"/>
      <c r="L39" s="5"/>
      <c r="M39" s="5"/>
      <c r="N39" s="5"/>
      <c r="O39" s="5"/>
      <c r="P39" s="5"/>
      <c r="Q39" s="5"/>
      <c r="R39" s="5"/>
      <c r="S39" s="5"/>
      <c r="T39" s="5"/>
      <c r="U39" s="5"/>
      <c r="V39" s="5"/>
      <c r="W39" s="5"/>
      <c r="X39" s="5"/>
      <c r="Y39" s="5"/>
      <c r="Z39" s="5"/>
      <c r="AA39" s="5"/>
      <c r="AB39" s="5"/>
      <c r="AC39" s="5"/>
      <c r="AD39" s="1"/>
    </row>
    <row r="40" spans="1:30" s="16" customFormat="1" ht="19.5" customHeight="1">
      <c r="A40" s="3"/>
      <c r="B40" s="9"/>
      <c r="C40" s="5"/>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
      <c r="AD40" s="1"/>
    </row>
    <row r="41" spans="1:30" s="16" customFormat="1" ht="19.5" customHeight="1">
      <c r="A41" s="3"/>
      <c r="B41" s="9" t="s">
        <v>88</v>
      </c>
      <c r="C41" s="5"/>
      <c r="D41" s="5"/>
      <c r="E41" s="5"/>
      <c r="F41" s="5"/>
      <c r="G41" s="6"/>
      <c r="H41" s="5"/>
      <c r="I41" s="5"/>
      <c r="J41" s="5"/>
      <c r="K41" s="5"/>
      <c r="L41" s="5"/>
      <c r="M41" s="5"/>
      <c r="N41" s="5"/>
      <c r="O41" s="5"/>
      <c r="P41" s="5"/>
      <c r="Q41" s="5"/>
      <c r="R41" s="5"/>
      <c r="S41" s="5"/>
      <c r="T41" s="5"/>
      <c r="U41" s="5"/>
      <c r="V41" s="5"/>
      <c r="W41" s="5"/>
      <c r="X41" s="5"/>
      <c r="Y41" s="5"/>
      <c r="Z41" s="5"/>
      <c r="AA41" s="5"/>
      <c r="AB41" s="5"/>
      <c r="AC41" s="5"/>
      <c r="AD41" s="1"/>
    </row>
    <row r="42" spans="1:30" s="16" customFormat="1" ht="19.5" customHeight="1">
      <c r="A42" s="3"/>
      <c r="B42" s="9"/>
      <c r="C42" s="5"/>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
      <c r="AD42" s="1"/>
    </row>
    <row r="43" spans="1:30" s="16" customFormat="1" ht="19.5" customHeight="1">
      <c r="A43" s="3"/>
      <c r="B43" s="9" t="s">
        <v>89</v>
      </c>
      <c r="C43" s="5"/>
      <c r="D43" s="5"/>
      <c r="E43" s="5"/>
      <c r="F43" s="5"/>
      <c r="G43" s="6"/>
      <c r="H43" s="5"/>
      <c r="I43" s="5"/>
      <c r="J43" s="5"/>
      <c r="K43" s="5"/>
      <c r="L43" s="5"/>
      <c r="M43" s="5"/>
      <c r="N43" s="5"/>
      <c r="O43" s="5"/>
      <c r="P43" s="5"/>
      <c r="Q43" s="5"/>
      <c r="R43" s="5"/>
      <c r="S43" s="5"/>
      <c r="T43" s="5"/>
      <c r="U43" s="5"/>
      <c r="V43" s="5"/>
      <c r="W43" s="5"/>
      <c r="X43" s="5"/>
      <c r="Y43" s="5"/>
      <c r="Z43" s="5"/>
      <c r="AA43" s="5"/>
      <c r="AB43" s="5"/>
      <c r="AC43" s="5"/>
      <c r="AD43" s="1"/>
    </row>
    <row r="44" spans="1:30" s="16" customFormat="1" ht="19.5" customHeight="1">
      <c r="A44" s="3"/>
      <c r="B44" s="9" t="s">
        <v>90</v>
      </c>
      <c r="C44" s="5"/>
      <c r="D44" s="5"/>
      <c r="E44" s="5"/>
      <c r="F44" s="5"/>
      <c r="G44" s="6"/>
      <c r="H44" s="5"/>
      <c r="I44" s="5"/>
      <c r="J44" s="5"/>
      <c r="K44" s="5"/>
      <c r="L44" s="5"/>
      <c r="M44" s="5"/>
      <c r="N44" s="5"/>
      <c r="O44" s="5"/>
      <c r="P44" s="5"/>
      <c r="Q44" s="5"/>
      <c r="R44" s="5"/>
      <c r="S44" s="5"/>
      <c r="T44" s="5"/>
      <c r="U44" s="5"/>
      <c r="V44" s="5"/>
      <c r="W44" s="5"/>
      <c r="X44" s="5"/>
      <c r="Y44" s="5"/>
      <c r="Z44" s="5"/>
      <c r="AA44" s="5"/>
      <c r="AB44" s="5"/>
      <c r="AC44" s="5"/>
      <c r="AD44" s="1"/>
    </row>
    <row r="45" spans="1:30" s="16" customFormat="1" ht="19.5" customHeight="1">
      <c r="A45" s="3"/>
      <c r="B45" s="9"/>
      <c r="C45" s="5"/>
      <c r="D45" s="56"/>
      <c r="E45" s="56"/>
      <c r="F45" s="56"/>
      <c r="G45" s="56"/>
      <c r="H45" s="56"/>
      <c r="I45" s="56"/>
      <c r="J45" s="56"/>
      <c r="K45" s="56"/>
      <c r="L45" s="56"/>
      <c r="M45" s="56"/>
      <c r="N45" s="56"/>
      <c r="O45" s="5"/>
      <c r="P45" s="5"/>
      <c r="Q45" s="5"/>
      <c r="R45" s="5"/>
      <c r="S45" s="5"/>
      <c r="T45" s="5"/>
      <c r="U45" s="5"/>
      <c r="V45" s="5"/>
      <c r="W45" s="5"/>
      <c r="X45" s="5"/>
      <c r="Y45" s="5"/>
      <c r="Z45" s="5"/>
      <c r="AA45" s="5"/>
      <c r="AB45" s="5"/>
      <c r="AC45" s="5"/>
      <c r="AD45" s="1"/>
    </row>
    <row r="46" spans="1:30" s="16" customFormat="1" ht="19.5" customHeight="1">
      <c r="A46" s="3"/>
      <c r="B46" s="9" t="s">
        <v>143</v>
      </c>
      <c r="C46" s="5"/>
      <c r="D46" s="5"/>
      <c r="E46" s="5"/>
      <c r="F46" s="5"/>
      <c r="G46" s="6"/>
      <c r="H46" s="5"/>
      <c r="I46" s="5"/>
      <c r="J46" s="5"/>
      <c r="K46" s="5"/>
      <c r="L46" s="5"/>
      <c r="M46" s="5"/>
      <c r="N46" s="5"/>
      <c r="O46" s="5"/>
      <c r="P46" s="5"/>
      <c r="Q46" s="5"/>
      <c r="R46" s="5"/>
      <c r="S46" s="5"/>
      <c r="T46" s="5"/>
      <c r="U46" s="5"/>
      <c r="V46" s="5"/>
      <c r="W46" s="5"/>
      <c r="X46" s="5"/>
      <c r="Y46" s="5"/>
      <c r="Z46" s="5"/>
      <c r="AA46" s="5"/>
      <c r="AB46" s="5"/>
      <c r="AC46" s="5"/>
      <c r="AD46" s="1"/>
    </row>
    <row r="47" spans="1:30" s="16" customFormat="1" ht="19.5" customHeight="1">
      <c r="A47" s="3"/>
      <c r="B47" s="9"/>
      <c r="C47" s="5"/>
      <c r="D47" s="58" t="s">
        <v>144</v>
      </c>
      <c r="E47" s="58"/>
      <c r="F47" s="58"/>
      <c r="G47" s="57"/>
      <c r="H47" s="57"/>
      <c r="I47" s="57"/>
      <c r="J47" s="57"/>
      <c r="K47" s="57"/>
      <c r="L47" s="57"/>
      <c r="M47" s="57"/>
      <c r="N47" s="57"/>
      <c r="O47" s="57"/>
      <c r="P47" s="57"/>
      <c r="Q47" s="57"/>
      <c r="R47" s="57"/>
      <c r="S47" s="57"/>
      <c r="T47" s="57"/>
      <c r="U47" s="57"/>
      <c r="V47" s="57"/>
      <c r="W47" s="57"/>
      <c r="X47" s="57"/>
      <c r="Y47" s="57"/>
      <c r="Z47" s="57"/>
      <c r="AA47" s="57"/>
      <c r="AB47" s="57"/>
      <c r="AC47" s="57"/>
      <c r="AD47" s="57"/>
    </row>
    <row r="48" spans="1:30" s="16" customFormat="1" ht="19.5" customHeight="1">
      <c r="A48" s="3"/>
      <c r="B48" s="9"/>
      <c r="C48" s="5"/>
      <c r="D48" s="58"/>
      <c r="E48" s="58"/>
      <c r="F48" s="58"/>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1:30" s="16" customFormat="1" ht="19.5" customHeight="1">
      <c r="A49" s="3"/>
      <c r="B49" s="9"/>
      <c r="C49" s="5"/>
      <c r="D49" s="58" t="s">
        <v>145</v>
      </c>
      <c r="E49" s="58"/>
      <c r="F49" s="58"/>
      <c r="G49" s="57"/>
      <c r="H49" s="57"/>
      <c r="I49" s="57"/>
      <c r="J49" s="57"/>
      <c r="K49" s="57"/>
      <c r="L49" s="57"/>
      <c r="M49" s="57"/>
      <c r="N49" s="57"/>
      <c r="O49" s="57"/>
      <c r="P49" s="57"/>
      <c r="Q49" s="57"/>
      <c r="R49" s="57"/>
      <c r="S49" s="57"/>
      <c r="T49" s="57"/>
      <c r="U49" s="57"/>
      <c r="V49" s="57"/>
      <c r="W49" s="57"/>
      <c r="X49" s="57"/>
      <c r="Y49" s="57"/>
      <c r="Z49" s="57"/>
      <c r="AA49" s="57"/>
      <c r="AB49" s="57"/>
      <c r="AC49" s="57"/>
      <c r="AD49" s="57"/>
    </row>
    <row r="50" spans="1:30" s="16" customFormat="1" ht="19.5" customHeight="1">
      <c r="A50" s="3"/>
      <c r="B50" s="9"/>
      <c r="C50" s="5"/>
      <c r="D50" s="58"/>
      <c r="E50" s="58"/>
      <c r="F50" s="58"/>
      <c r="G50" s="57"/>
      <c r="H50" s="57"/>
      <c r="I50" s="57"/>
      <c r="J50" s="57"/>
      <c r="K50" s="57"/>
      <c r="L50" s="57"/>
      <c r="M50" s="57"/>
      <c r="N50" s="57"/>
      <c r="O50" s="57"/>
      <c r="P50" s="57"/>
      <c r="Q50" s="57"/>
      <c r="R50" s="57"/>
      <c r="S50" s="57"/>
      <c r="T50" s="57"/>
      <c r="U50" s="57"/>
      <c r="V50" s="57"/>
      <c r="W50" s="57"/>
      <c r="X50" s="57"/>
      <c r="Y50" s="57"/>
      <c r="Z50" s="57"/>
      <c r="AA50" s="57"/>
      <c r="AB50" s="57"/>
      <c r="AC50" s="57"/>
      <c r="AD50" s="57"/>
    </row>
    <row r="51" spans="1:30" s="16" customFormat="1" ht="19.5" customHeight="1">
      <c r="A51" s="3"/>
      <c r="B51" s="9"/>
      <c r="C51" s="5"/>
      <c r="D51" s="58"/>
      <c r="E51" s="58"/>
      <c r="F51" s="58"/>
      <c r="G51" s="57"/>
      <c r="H51" s="57"/>
      <c r="I51" s="57"/>
      <c r="J51" s="57"/>
      <c r="K51" s="57"/>
      <c r="L51" s="57"/>
      <c r="M51" s="57"/>
      <c r="N51" s="57"/>
      <c r="O51" s="57"/>
      <c r="P51" s="57"/>
      <c r="Q51" s="57"/>
      <c r="R51" s="57"/>
      <c r="S51" s="57"/>
      <c r="T51" s="57"/>
      <c r="U51" s="57"/>
      <c r="V51" s="57"/>
      <c r="W51" s="57"/>
      <c r="X51" s="57"/>
      <c r="Y51" s="57"/>
      <c r="Z51" s="57"/>
      <c r="AA51" s="57"/>
      <c r="AB51" s="57"/>
      <c r="AC51" s="57"/>
      <c r="AD51" s="57"/>
    </row>
    <row r="52" spans="1:2" s="16" customFormat="1" ht="19.5" customHeight="1">
      <c r="A52" s="2"/>
      <c r="B52" s="9" t="s">
        <v>146</v>
      </c>
    </row>
    <row r="53" spans="1:31" s="16" customFormat="1" ht="22.5" customHeight="1">
      <c r="A53" s="115"/>
      <c r="B53" s="121" t="s">
        <v>9</v>
      </c>
      <c r="C53" s="121"/>
      <c r="D53" s="118" t="s">
        <v>201</v>
      </c>
      <c r="E53" s="119"/>
      <c r="F53" s="119"/>
      <c r="G53" s="119"/>
      <c r="H53" s="119"/>
      <c r="I53" s="119"/>
      <c r="J53" s="119"/>
      <c r="K53" s="120"/>
      <c r="L53" s="107" t="s">
        <v>203</v>
      </c>
      <c r="M53" s="108"/>
      <c r="N53" s="108"/>
      <c r="O53" s="108"/>
      <c r="P53" s="108"/>
      <c r="Q53" s="108"/>
      <c r="R53" s="108"/>
      <c r="S53" s="108"/>
      <c r="T53" s="109"/>
      <c r="U53" s="69" t="s">
        <v>10</v>
      </c>
      <c r="V53" s="69"/>
      <c r="W53" s="69"/>
      <c r="X53" s="69"/>
      <c r="Y53" s="69"/>
      <c r="Z53" s="69"/>
      <c r="AA53" s="69"/>
      <c r="AB53" s="69" t="s">
        <v>11</v>
      </c>
      <c r="AC53" s="69"/>
      <c r="AD53" s="69"/>
      <c r="AE53" s="1"/>
    </row>
    <row r="54" spans="1:31" s="16" customFormat="1" ht="22.5" customHeight="1">
      <c r="A54" s="115"/>
      <c r="B54" s="122"/>
      <c r="C54" s="122"/>
      <c r="D54" s="117" t="s">
        <v>202</v>
      </c>
      <c r="E54" s="117"/>
      <c r="F54" s="117"/>
      <c r="G54" s="117"/>
      <c r="H54" s="117"/>
      <c r="I54" s="117"/>
      <c r="J54" s="117"/>
      <c r="K54" s="117"/>
      <c r="L54" s="71" t="s">
        <v>204</v>
      </c>
      <c r="M54" s="72"/>
      <c r="N54" s="72"/>
      <c r="O54" s="72"/>
      <c r="P54" s="72"/>
      <c r="Q54" s="72"/>
      <c r="R54" s="72"/>
      <c r="S54" s="72"/>
      <c r="T54" s="73"/>
      <c r="U54" s="70"/>
      <c r="V54" s="70"/>
      <c r="W54" s="70"/>
      <c r="X54" s="70"/>
      <c r="Y54" s="70"/>
      <c r="Z54" s="70"/>
      <c r="AA54" s="70"/>
      <c r="AB54" s="77"/>
      <c r="AC54" s="77"/>
      <c r="AD54" s="77"/>
      <c r="AE54" s="1"/>
    </row>
    <row r="55" spans="1:31" s="16" customFormat="1" ht="45" customHeight="1">
      <c r="A55" s="115"/>
      <c r="B55" s="123"/>
      <c r="C55" s="123"/>
      <c r="D55" s="30" t="s">
        <v>12</v>
      </c>
      <c r="E55" s="65" t="s">
        <v>13</v>
      </c>
      <c r="F55" s="65"/>
      <c r="G55" s="65" t="s">
        <v>205</v>
      </c>
      <c r="H55" s="65"/>
      <c r="I55" s="65" t="s">
        <v>206</v>
      </c>
      <c r="J55" s="65"/>
      <c r="K55" s="65"/>
      <c r="L55" s="65" t="s">
        <v>12</v>
      </c>
      <c r="M55" s="65"/>
      <c r="N55" s="65" t="s">
        <v>13</v>
      </c>
      <c r="O55" s="65"/>
      <c r="P55" s="65" t="s">
        <v>205</v>
      </c>
      <c r="Q55" s="65"/>
      <c r="R55" s="65"/>
      <c r="S55" s="65" t="s">
        <v>207</v>
      </c>
      <c r="T55" s="65"/>
      <c r="U55" s="65" t="s">
        <v>13</v>
      </c>
      <c r="V55" s="65"/>
      <c r="W55" s="65" t="s">
        <v>205</v>
      </c>
      <c r="X55" s="65"/>
      <c r="Y55" s="65" t="s">
        <v>207</v>
      </c>
      <c r="Z55" s="65"/>
      <c r="AA55" s="65"/>
      <c r="AB55" s="70"/>
      <c r="AC55" s="70"/>
      <c r="AD55" s="70"/>
      <c r="AE55" s="1"/>
    </row>
    <row r="56" spans="1:31" s="16" customFormat="1" ht="34.5" customHeight="1">
      <c r="A56" s="115"/>
      <c r="B56" s="34" t="s">
        <v>14</v>
      </c>
      <c r="C56" s="35"/>
      <c r="D56" s="32"/>
      <c r="E56" s="66"/>
      <c r="F56" s="66"/>
      <c r="G56" s="66"/>
      <c r="H56" s="66"/>
      <c r="I56" s="111"/>
      <c r="J56" s="111"/>
      <c r="K56" s="111"/>
      <c r="L56" s="66"/>
      <c r="M56" s="66"/>
      <c r="N56" s="66"/>
      <c r="O56" s="66"/>
      <c r="P56" s="66"/>
      <c r="Q56" s="66"/>
      <c r="R56" s="66"/>
      <c r="S56" s="70"/>
      <c r="T56" s="70"/>
      <c r="U56" s="66"/>
      <c r="V56" s="66"/>
      <c r="W56" s="66"/>
      <c r="X56" s="66"/>
      <c r="Y56" s="116">
        <f aca="true" t="shared" si="0" ref="Y56:Y61">I56</f>
        <v>0</v>
      </c>
      <c r="Z56" s="116"/>
      <c r="AA56" s="116"/>
      <c r="AB56" s="70"/>
      <c r="AC56" s="70"/>
      <c r="AD56" s="70"/>
      <c r="AE56" s="1"/>
    </row>
    <row r="57" spans="1:31" s="16" customFormat="1" ht="34.5" customHeight="1">
      <c r="A57" s="115"/>
      <c r="B57" s="34" t="s">
        <v>15</v>
      </c>
      <c r="C57" s="35"/>
      <c r="D57" s="23"/>
      <c r="E57" s="61"/>
      <c r="F57" s="63"/>
      <c r="G57" s="76"/>
      <c r="H57" s="76"/>
      <c r="I57" s="110"/>
      <c r="J57" s="110"/>
      <c r="K57" s="110"/>
      <c r="L57" s="77"/>
      <c r="M57" s="77"/>
      <c r="N57" s="77"/>
      <c r="O57" s="77"/>
      <c r="P57" s="77"/>
      <c r="Q57" s="77"/>
      <c r="R57" s="77"/>
      <c r="S57" s="77"/>
      <c r="T57" s="77"/>
      <c r="U57" s="34">
        <f>E57</f>
        <v>0</v>
      </c>
      <c r="V57" s="35"/>
      <c r="W57" s="77">
        <f>G57</f>
        <v>0</v>
      </c>
      <c r="X57" s="77"/>
      <c r="Y57" s="88">
        <f t="shared" si="0"/>
        <v>0</v>
      </c>
      <c r="Z57" s="88"/>
      <c r="AA57" s="88"/>
      <c r="AB57" s="75"/>
      <c r="AC57" s="75"/>
      <c r="AD57" s="75"/>
      <c r="AE57" s="1"/>
    </row>
    <row r="58" spans="1:31" s="16" customFormat="1" ht="45" customHeight="1">
      <c r="A58" s="115"/>
      <c r="B58" s="96" t="s">
        <v>16</v>
      </c>
      <c r="C58" s="97"/>
      <c r="D58" s="24"/>
      <c r="E58" s="44"/>
      <c r="F58" s="44"/>
      <c r="G58" s="74"/>
      <c r="H58" s="74"/>
      <c r="I58" s="89"/>
      <c r="J58" s="90"/>
      <c r="K58" s="91"/>
      <c r="L58" s="44"/>
      <c r="M58" s="44"/>
      <c r="N58" s="44"/>
      <c r="O58" s="44"/>
      <c r="P58" s="44"/>
      <c r="Q58" s="44"/>
      <c r="R58" s="44"/>
      <c r="S58" s="44"/>
      <c r="T58" s="44"/>
      <c r="U58" s="44"/>
      <c r="V58" s="44"/>
      <c r="W58" s="44"/>
      <c r="X58" s="44"/>
      <c r="Y58" s="85">
        <f t="shared" si="0"/>
        <v>0</v>
      </c>
      <c r="Z58" s="86"/>
      <c r="AA58" s="87"/>
      <c r="AB58" s="40"/>
      <c r="AC58" s="40"/>
      <c r="AD58" s="40"/>
      <c r="AE58" s="1"/>
    </row>
    <row r="59" spans="1:31" s="16" customFormat="1" ht="45" customHeight="1">
      <c r="A59" s="115"/>
      <c r="B59" s="98"/>
      <c r="C59" s="99"/>
      <c r="D59" s="25"/>
      <c r="E59" s="44"/>
      <c r="F59" s="44"/>
      <c r="G59" s="74"/>
      <c r="H59" s="74"/>
      <c r="I59" s="51"/>
      <c r="J59" s="51"/>
      <c r="K59" s="51"/>
      <c r="L59" s="44"/>
      <c r="M59" s="44"/>
      <c r="N59" s="44"/>
      <c r="O59" s="44"/>
      <c r="P59" s="44"/>
      <c r="Q59" s="44"/>
      <c r="R59" s="44"/>
      <c r="S59" s="44"/>
      <c r="T59" s="44"/>
      <c r="U59" s="44"/>
      <c r="V59" s="44"/>
      <c r="W59" s="44"/>
      <c r="X59" s="44"/>
      <c r="Y59" s="74">
        <f t="shared" si="0"/>
        <v>0</v>
      </c>
      <c r="Z59" s="74"/>
      <c r="AA59" s="74"/>
      <c r="AB59" s="40"/>
      <c r="AC59" s="40"/>
      <c r="AD59" s="40"/>
      <c r="AE59" s="1"/>
    </row>
    <row r="60" spans="1:31" s="16" customFormat="1" ht="45" customHeight="1">
      <c r="A60" s="115"/>
      <c r="B60" s="98"/>
      <c r="C60" s="99"/>
      <c r="D60" s="24"/>
      <c r="E60" s="44"/>
      <c r="F60" s="44"/>
      <c r="G60" s="74"/>
      <c r="H60" s="74"/>
      <c r="I60" s="89"/>
      <c r="J60" s="90"/>
      <c r="K60" s="91"/>
      <c r="L60" s="44"/>
      <c r="M60" s="44"/>
      <c r="N60" s="44"/>
      <c r="O60" s="44"/>
      <c r="P60" s="44"/>
      <c r="Q60" s="44"/>
      <c r="R60" s="44"/>
      <c r="S60" s="44"/>
      <c r="T60" s="44"/>
      <c r="U60" s="44"/>
      <c r="V60" s="44"/>
      <c r="W60" s="44"/>
      <c r="X60" s="44"/>
      <c r="Y60" s="85">
        <f t="shared" si="0"/>
        <v>0</v>
      </c>
      <c r="Z60" s="86"/>
      <c r="AA60" s="87"/>
      <c r="AB60" s="40"/>
      <c r="AC60" s="40"/>
      <c r="AD60" s="40"/>
      <c r="AE60" s="1"/>
    </row>
    <row r="61" spans="1:31" s="16" customFormat="1" ht="45" customHeight="1">
      <c r="A61" s="115"/>
      <c r="B61" s="34"/>
      <c r="C61" s="35"/>
      <c r="D61" s="26"/>
      <c r="E61" s="44"/>
      <c r="F61" s="44"/>
      <c r="G61" s="74"/>
      <c r="H61" s="74"/>
      <c r="I61" s="51"/>
      <c r="J61" s="51"/>
      <c r="K61" s="51"/>
      <c r="L61" s="44"/>
      <c r="M61" s="44"/>
      <c r="N61" s="44"/>
      <c r="O61" s="44"/>
      <c r="P61" s="44"/>
      <c r="Q61" s="44"/>
      <c r="R61" s="44"/>
      <c r="S61" s="44"/>
      <c r="T61" s="44"/>
      <c r="U61" s="44"/>
      <c r="V61" s="44"/>
      <c r="W61" s="44"/>
      <c r="X61" s="44"/>
      <c r="Y61" s="74">
        <f t="shared" si="0"/>
        <v>0</v>
      </c>
      <c r="Z61" s="74"/>
      <c r="AA61" s="74"/>
      <c r="AB61" s="40"/>
      <c r="AC61" s="40"/>
      <c r="AD61" s="40"/>
      <c r="AE61" s="1"/>
    </row>
    <row r="62" spans="1:31" s="16" customFormat="1" ht="45" customHeight="1">
      <c r="A62" s="115"/>
      <c r="B62" s="44" t="s">
        <v>8</v>
      </c>
      <c r="C62" s="44"/>
      <c r="D62" s="14"/>
      <c r="E62" s="44">
        <f>E57</f>
        <v>0</v>
      </c>
      <c r="F62" s="44"/>
      <c r="G62" s="74">
        <f>SUM(G57:H61)</f>
        <v>0</v>
      </c>
      <c r="H62" s="74"/>
      <c r="I62" s="74">
        <f>I56</f>
        <v>0</v>
      </c>
      <c r="J62" s="74"/>
      <c r="K62" s="74"/>
      <c r="L62" s="44"/>
      <c r="M62" s="44"/>
      <c r="N62" s="44"/>
      <c r="O62" s="44"/>
      <c r="P62" s="44"/>
      <c r="Q62" s="44"/>
      <c r="R62" s="44"/>
      <c r="S62" s="44"/>
      <c r="T62" s="44"/>
      <c r="U62" s="44">
        <f>U57</f>
        <v>0</v>
      </c>
      <c r="V62" s="44"/>
      <c r="W62" s="44">
        <f>W57</f>
        <v>0</v>
      </c>
      <c r="X62" s="44"/>
      <c r="Y62" s="74">
        <f>Y56</f>
        <v>0</v>
      </c>
      <c r="Z62" s="74"/>
      <c r="AA62" s="74"/>
      <c r="AB62" s="44"/>
      <c r="AC62" s="44"/>
      <c r="AD62" s="44"/>
      <c r="AE62" s="1"/>
    </row>
    <row r="63" spans="1:31" s="16" customFormat="1" ht="19.5" customHeight="1">
      <c r="A63" s="3"/>
      <c r="B63" s="8"/>
      <c r="C63" s="8"/>
      <c r="D63" s="10"/>
      <c r="E63" s="8"/>
      <c r="F63" s="8"/>
      <c r="G63" s="8"/>
      <c r="H63" s="8"/>
      <c r="I63" s="8"/>
      <c r="J63" s="8"/>
      <c r="K63" s="8"/>
      <c r="L63" s="8"/>
      <c r="M63" s="8"/>
      <c r="N63" s="8"/>
      <c r="O63" s="8"/>
      <c r="P63" s="8"/>
      <c r="Q63" s="8"/>
      <c r="R63" s="8"/>
      <c r="S63" s="8"/>
      <c r="T63" s="8"/>
      <c r="U63" s="8"/>
      <c r="V63" s="8"/>
      <c r="W63" s="8"/>
      <c r="X63" s="8"/>
      <c r="Y63" s="8"/>
      <c r="Z63" s="8"/>
      <c r="AA63" s="8"/>
      <c r="AB63" s="8"/>
      <c r="AC63" s="8"/>
      <c r="AD63" s="8"/>
      <c r="AE63" s="1"/>
    </row>
    <row r="64" spans="1:31" s="16" customFormat="1" ht="19.5" customHeight="1">
      <c r="A64" s="3"/>
      <c r="B64" s="9" t="s">
        <v>147</v>
      </c>
      <c r="C64" s="8"/>
      <c r="D64" s="10"/>
      <c r="E64" s="8"/>
      <c r="F64" s="8"/>
      <c r="G64" s="8"/>
      <c r="H64" s="8"/>
      <c r="I64" s="8"/>
      <c r="J64" s="8"/>
      <c r="K64" s="8"/>
      <c r="L64" s="8"/>
      <c r="M64" s="8"/>
      <c r="N64" s="8"/>
      <c r="O64" s="8"/>
      <c r="P64" s="8"/>
      <c r="Q64" s="8"/>
      <c r="R64" s="8"/>
      <c r="S64" s="8"/>
      <c r="T64" s="8"/>
      <c r="U64" s="8"/>
      <c r="V64" s="8"/>
      <c r="W64" s="8"/>
      <c r="X64" s="8"/>
      <c r="Y64" s="8"/>
      <c r="Z64" s="8"/>
      <c r="AA64" s="8"/>
      <c r="AB64" s="8"/>
      <c r="AC64" s="8"/>
      <c r="AD64" s="8"/>
      <c r="AE64" s="1"/>
    </row>
    <row r="65" spans="1:31" s="16" customFormat="1" ht="19.5" customHeight="1">
      <c r="A65" s="3"/>
      <c r="B65" s="9"/>
      <c r="C65" s="5"/>
      <c r="D65" s="59" t="s">
        <v>199</v>
      </c>
      <c r="E65" s="59"/>
      <c r="F65" s="59"/>
      <c r="G65" s="59"/>
      <c r="H65" s="59"/>
      <c r="I65" s="59"/>
      <c r="J65" s="59"/>
      <c r="K65" s="59"/>
      <c r="L65" s="59"/>
      <c r="M65" s="59"/>
      <c r="N65" s="59"/>
      <c r="O65" s="5"/>
      <c r="P65" s="5"/>
      <c r="Q65" s="5"/>
      <c r="R65" s="5"/>
      <c r="S65" s="5"/>
      <c r="T65" s="5"/>
      <c r="U65" s="5"/>
      <c r="V65" s="5"/>
      <c r="X65" s="5"/>
      <c r="Y65" s="5"/>
      <c r="Z65" s="5"/>
      <c r="AA65" s="5"/>
      <c r="AB65" s="5"/>
      <c r="AC65" s="5"/>
      <c r="AD65" s="5"/>
      <c r="AE65" s="1"/>
    </row>
    <row r="66" spans="1:31" s="16" customFormat="1" ht="19.5" customHeight="1">
      <c r="A66" s="3"/>
      <c r="B66" s="9"/>
      <c r="C66" s="5"/>
      <c r="D66" s="59" t="s">
        <v>200</v>
      </c>
      <c r="E66" s="59"/>
      <c r="F66" s="59"/>
      <c r="G66" s="59"/>
      <c r="H66" s="59"/>
      <c r="I66" s="59"/>
      <c r="J66" s="59"/>
      <c r="K66" s="59"/>
      <c r="L66" s="59"/>
      <c r="M66" s="59"/>
      <c r="N66" s="59"/>
      <c r="O66" s="5"/>
      <c r="P66" s="5"/>
      <c r="Q66" s="5"/>
      <c r="R66" s="5"/>
      <c r="S66" s="5"/>
      <c r="T66" s="5"/>
      <c r="U66" s="5"/>
      <c r="V66" s="5"/>
      <c r="X66" s="5"/>
      <c r="Y66" s="5"/>
      <c r="Z66" s="5"/>
      <c r="AA66" s="5"/>
      <c r="AB66" s="5"/>
      <c r="AC66" s="5"/>
      <c r="AD66" s="5"/>
      <c r="AE66" s="1"/>
    </row>
    <row r="67" spans="1:2" s="16" customFormat="1" ht="19.5" customHeight="1">
      <c r="A67" s="2"/>
      <c r="B67" s="16" t="s">
        <v>148</v>
      </c>
    </row>
    <row r="68" spans="2:20" s="16" customFormat="1" ht="7.5" customHeight="1">
      <c r="B68" s="79" t="s">
        <v>17</v>
      </c>
      <c r="C68" s="115"/>
      <c r="D68" s="115"/>
      <c r="E68" s="3"/>
      <c r="F68" s="3"/>
      <c r="G68" s="3"/>
      <c r="H68" s="3"/>
      <c r="I68" s="3"/>
      <c r="J68" s="4"/>
      <c r="K68" s="4"/>
      <c r="L68" s="4"/>
      <c r="M68" s="4"/>
      <c r="N68" s="4"/>
      <c r="O68" s="79" t="s">
        <v>18</v>
      </c>
      <c r="P68" s="79"/>
      <c r="Q68" s="79"/>
      <c r="R68" s="4"/>
      <c r="S68" s="4"/>
      <c r="T68" s="3"/>
    </row>
    <row r="69" spans="2:28" s="16" customFormat="1" ht="19.5" customHeight="1">
      <c r="B69" s="79"/>
      <c r="C69" s="65" t="s">
        <v>19</v>
      </c>
      <c r="D69" s="65"/>
      <c r="E69" s="65"/>
      <c r="F69" s="65"/>
      <c r="G69" s="65"/>
      <c r="H69" s="65"/>
      <c r="I69" s="65"/>
      <c r="J69" s="65" t="s">
        <v>20</v>
      </c>
      <c r="K69" s="65"/>
      <c r="L69" s="65"/>
      <c r="M69" s="65"/>
      <c r="N69" s="65"/>
      <c r="O69" s="79"/>
      <c r="P69" s="79"/>
      <c r="Q69" s="79"/>
      <c r="R69" s="65" t="s">
        <v>19</v>
      </c>
      <c r="S69" s="65"/>
      <c r="T69" s="65"/>
      <c r="U69" s="65"/>
      <c r="V69" s="65" t="s">
        <v>21</v>
      </c>
      <c r="W69" s="65"/>
      <c r="X69" s="65"/>
      <c r="Y69" s="65"/>
      <c r="Z69" s="65" t="s">
        <v>20</v>
      </c>
      <c r="AA69" s="65"/>
      <c r="AB69" s="65"/>
    </row>
    <row r="70" spans="2:28" s="16" customFormat="1" ht="9.75" customHeight="1">
      <c r="B70" s="4"/>
      <c r="C70" s="65" t="s">
        <v>149</v>
      </c>
      <c r="D70" s="65"/>
      <c r="E70" s="78" t="s">
        <v>22</v>
      </c>
      <c r="F70" s="78"/>
      <c r="G70" s="78"/>
      <c r="H70" s="78"/>
      <c r="I70" s="78"/>
      <c r="J70" s="100" t="s">
        <v>23</v>
      </c>
      <c r="K70" s="100"/>
      <c r="L70" s="100"/>
      <c r="M70" s="100"/>
      <c r="N70" s="100"/>
      <c r="O70" s="4"/>
      <c r="P70" s="4"/>
      <c r="Q70" s="4"/>
      <c r="R70" s="78"/>
      <c r="S70" s="78"/>
      <c r="T70" s="78"/>
      <c r="U70" s="78"/>
      <c r="V70" s="81" t="s">
        <v>129</v>
      </c>
      <c r="W70" s="81"/>
      <c r="X70" s="81"/>
      <c r="Y70" s="81"/>
      <c r="Z70" s="81" t="s">
        <v>23</v>
      </c>
      <c r="AA70" s="81"/>
      <c r="AB70" s="81"/>
    </row>
    <row r="71" spans="2:28" s="16" customFormat="1" ht="19.5" customHeight="1">
      <c r="B71" s="4"/>
      <c r="C71" s="65"/>
      <c r="D71" s="65"/>
      <c r="E71" s="78"/>
      <c r="F71" s="78"/>
      <c r="G71" s="78"/>
      <c r="H71" s="78"/>
      <c r="I71" s="78"/>
      <c r="J71" s="93"/>
      <c r="K71" s="94"/>
      <c r="L71" s="94"/>
      <c r="M71" s="94"/>
      <c r="N71" s="95"/>
      <c r="O71" s="4"/>
      <c r="P71" s="4"/>
      <c r="Q71" s="4"/>
      <c r="R71" s="78"/>
      <c r="S71" s="78"/>
      <c r="T71" s="78"/>
      <c r="U71" s="78"/>
      <c r="V71" s="82"/>
      <c r="W71" s="82"/>
      <c r="X71" s="82"/>
      <c r="Y71" s="82"/>
      <c r="Z71" s="82"/>
      <c r="AA71" s="82"/>
      <c r="AB71" s="82"/>
    </row>
    <row r="72" spans="2:28" s="16" customFormat="1" ht="15" customHeight="1">
      <c r="B72" s="4"/>
      <c r="C72" s="65"/>
      <c r="D72" s="65"/>
      <c r="E72" s="78" t="s">
        <v>25</v>
      </c>
      <c r="F72" s="78"/>
      <c r="G72" s="78"/>
      <c r="H72" s="78"/>
      <c r="I72" s="78"/>
      <c r="J72" s="51"/>
      <c r="K72" s="51"/>
      <c r="L72" s="51"/>
      <c r="M72" s="51"/>
      <c r="N72" s="51"/>
      <c r="O72" s="4"/>
      <c r="P72" s="4"/>
      <c r="Q72" s="4"/>
      <c r="R72" s="78"/>
      <c r="S72" s="78"/>
      <c r="T72" s="78"/>
      <c r="U72" s="78"/>
      <c r="V72" s="80"/>
      <c r="W72" s="80"/>
      <c r="X72" s="80"/>
      <c r="Y72" s="80"/>
      <c r="Z72" s="80"/>
      <c r="AA72" s="80"/>
      <c r="AB72" s="80"/>
    </row>
    <row r="73" spans="2:28" s="16" customFormat="1" ht="15" customHeight="1">
      <c r="B73" s="4"/>
      <c r="C73" s="65"/>
      <c r="D73" s="65"/>
      <c r="E73" s="78"/>
      <c r="F73" s="78"/>
      <c r="G73" s="78"/>
      <c r="H73" s="78"/>
      <c r="I73" s="78"/>
      <c r="J73" s="51"/>
      <c r="K73" s="51"/>
      <c r="L73" s="51"/>
      <c r="M73" s="51"/>
      <c r="N73" s="51"/>
      <c r="O73" s="4"/>
      <c r="P73" s="4"/>
      <c r="Q73" s="4"/>
      <c r="R73" s="78"/>
      <c r="S73" s="78"/>
      <c r="T73" s="78"/>
      <c r="U73" s="78"/>
      <c r="V73" s="80"/>
      <c r="W73" s="80"/>
      <c r="X73" s="80"/>
      <c r="Y73" s="80"/>
      <c r="Z73" s="80"/>
      <c r="AA73" s="80"/>
      <c r="AB73" s="80"/>
    </row>
    <row r="74" spans="2:28" s="16" customFormat="1" ht="30" customHeight="1">
      <c r="B74" s="4"/>
      <c r="C74" s="65"/>
      <c r="D74" s="65"/>
      <c r="E74" s="78" t="s">
        <v>26</v>
      </c>
      <c r="F74" s="78"/>
      <c r="G74" s="78"/>
      <c r="H74" s="78"/>
      <c r="I74" s="78"/>
      <c r="J74" s="51"/>
      <c r="K74" s="51"/>
      <c r="L74" s="51"/>
      <c r="M74" s="51"/>
      <c r="N74" s="51"/>
      <c r="O74" s="4"/>
      <c r="P74" s="4"/>
      <c r="Q74" s="4"/>
      <c r="R74" s="78"/>
      <c r="S74" s="78"/>
      <c r="T74" s="78"/>
      <c r="U74" s="78"/>
      <c r="V74" s="80"/>
      <c r="W74" s="80"/>
      <c r="X74" s="80"/>
      <c r="Y74" s="80"/>
      <c r="Z74" s="80"/>
      <c r="AA74" s="80"/>
      <c r="AB74" s="80"/>
    </row>
    <row r="75" spans="2:28" s="16" customFormat="1" ht="30" customHeight="1">
      <c r="B75" s="4"/>
      <c r="C75" s="65"/>
      <c r="D75" s="65"/>
      <c r="E75" s="78"/>
      <c r="F75" s="78"/>
      <c r="G75" s="78"/>
      <c r="H75" s="78"/>
      <c r="I75" s="78"/>
      <c r="J75" s="51"/>
      <c r="K75" s="51"/>
      <c r="L75" s="51"/>
      <c r="M75" s="51"/>
      <c r="N75" s="51"/>
      <c r="O75" s="4"/>
      <c r="P75" s="4"/>
      <c r="Q75" s="4"/>
      <c r="R75" s="78"/>
      <c r="S75" s="78"/>
      <c r="T75" s="78"/>
      <c r="U75" s="78"/>
      <c r="V75" s="51"/>
      <c r="W75" s="51"/>
      <c r="X75" s="51"/>
      <c r="Y75" s="51"/>
      <c r="Z75" s="51"/>
      <c r="AA75" s="51"/>
      <c r="AB75" s="51"/>
    </row>
    <row r="76" spans="2:28" s="16" customFormat="1" ht="15" customHeight="1">
      <c r="B76" s="4"/>
      <c r="C76" s="65" t="s">
        <v>27</v>
      </c>
      <c r="D76" s="65"/>
      <c r="E76" s="78" t="s">
        <v>28</v>
      </c>
      <c r="F76" s="78"/>
      <c r="G76" s="78"/>
      <c r="H76" s="78"/>
      <c r="I76" s="78"/>
      <c r="J76" s="80"/>
      <c r="K76" s="80"/>
      <c r="L76" s="80"/>
      <c r="M76" s="80"/>
      <c r="N76" s="80"/>
      <c r="O76" s="4"/>
      <c r="P76" s="4"/>
      <c r="Q76" s="4"/>
      <c r="R76" s="78"/>
      <c r="S76" s="78"/>
      <c r="T76" s="78"/>
      <c r="U76" s="78"/>
      <c r="V76" s="51"/>
      <c r="W76" s="51"/>
      <c r="X76" s="51"/>
      <c r="Y76" s="51"/>
      <c r="Z76" s="51"/>
      <c r="AA76" s="51"/>
      <c r="AB76" s="51"/>
    </row>
    <row r="77" spans="2:28" s="16" customFormat="1" ht="15" customHeight="1">
      <c r="B77" s="4"/>
      <c r="C77" s="65"/>
      <c r="D77" s="65"/>
      <c r="E77" s="78"/>
      <c r="F77" s="78"/>
      <c r="G77" s="78"/>
      <c r="H77" s="78"/>
      <c r="I77" s="78"/>
      <c r="J77" s="80"/>
      <c r="K77" s="80"/>
      <c r="L77" s="80"/>
      <c r="M77" s="80"/>
      <c r="N77" s="80"/>
      <c r="O77" s="4"/>
      <c r="P77" s="4"/>
      <c r="Q77" s="4"/>
      <c r="R77" s="78"/>
      <c r="S77" s="78"/>
      <c r="T77" s="78"/>
      <c r="U77" s="78"/>
      <c r="V77" s="51"/>
      <c r="W77" s="51"/>
      <c r="X77" s="51"/>
      <c r="Y77" s="51"/>
      <c r="Z77" s="51"/>
      <c r="AA77" s="51"/>
      <c r="AB77" s="51"/>
    </row>
    <row r="78" spans="2:28" s="16" customFormat="1" ht="30" customHeight="1">
      <c r="B78" s="4"/>
      <c r="C78" s="65"/>
      <c r="D78" s="65"/>
      <c r="E78" s="78"/>
      <c r="F78" s="78"/>
      <c r="G78" s="78"/>
      <c r="H78" s="78"/>
      <c r="I78" s="78"/>
      <c r="J78" s="51"/>
      <c r="K78" s="51"/>
      <c r="L78" s="51"/>
      <c r="M78" s="51"/>
      <c r="N78" s="51"/>
      <c r="O78" s="4"/>
      <c r="P78" s="4"/>
      <c r="Q78" s="4"/>
      <c r="R78" s="78"/>
      <c r="S78" s="78"/>
      <c r="T78" s="78"/>
      <c r="U78" s="78"/>
      <c r="V78" s="51"/>
      <c r="W78" s="51"/>
      <c r="X78" s="51"/>
      <c r="Y78" s="51"/>
      <c r="Z78" s="51"/>
      <c r="AA78" s="51"/>
      <c r="AB78" s="51"/>
    </row>
    <row r="79" spans="2:28" s="16" customFormat="1" ht="30" customHeight="1">
      <c r="B79" s="4"/>
      <c r="C79" s="65"/>
      <c r="D79" s="65"/>
      <c r="E79" s="78"/>
      <c r="F79" s="78"/>
      <c r="G79" s="78"/>
      <c r="H79" s="78"/>
      <c r="I79" s="78"/>
      <c r="J79" s="51"/>
      <c r="K79" s="51"/>
      <c r="L79" s="51"/>
      <c r="M79" s="51"/>
      <c r="N79" s="51"/>
      <c r="O79" s="4"/>
      <c r="P79" s="4"/>
      <c r="Q79" s="4"/>
      <c r="R79" s="78"/>
      <c r="S79" s="78"/>
      <c r="T79" s="78"/>
      <c r="U79" s="78"/>
      <c r="V79" s="51"/>
      <c r="W79" s="51"/>
      <c r="X79" s="51"/>
      <c r="Y79" s="51"/>
      <c r="Z79" s="51"/>
      <c r="AA79" s="51"/>
      <c r="AB79" s="51"/>
    </row>
    <row r="80" spans="2:28" s="16" customFormat="1" ht="15" customHeight="1">
      <c r="B80" s="4"/>
      <c r="C80" s="65"/>
      <c r="D80" s="65"/>
      <c r="E80" s="78"/>
      <c r="F80" s="78"/>
      <c r="G80" s="78"/>
      <c r="H80" s="78"/>
      <c r="I80" s="78"/>
      <c r="J80" s="51"/>
      <c r="K80" s="51"/>
      <c r="L80" s="51"/>
      <c r="M80" s="51"/>
      <c r="N80" s="51"/>
      <c r="O80" s="4"/>
      <c r="P80" s="4"/>
      <c r="Q80" s="4"/>
      <c r="R80" s="78"/>
      <c r="S80" s="78"/>
      <c r="T80" s="78"/>
      <c r="U80" s="78"/>
      <c r="V80" s="51"/>
      <c r="W80" s="51"/>
      <c r="X80" s="51"/>
      <c r="Y80" s="51"/>
      <c r="Z80" s="51"/>
      <c r="AA80" s="51"/>
      <c r="AB80" s="51"/>
    </row>
    <row r="81" spans="2:28" s="16" customFormat="1" ht="15" customHeight="1">
      <c r="B81" s="4"/>
      <c r="C81" s="65"/>
      <c r="D81" s="65"/>
      <c r="E81" s="78"/>
      <c r="F81" s="78"/>
      <c r="G81" s="78"/>
      <c r="H81" s="78"/>
      <c r="I81" s="78"/>
      <c r="J81" s="51"/>
      <c r="K81" s="51"/>
      <c r="L81" s="51"/>
      <c r="M81" s="51"/>
      <c r="N81" s="51"/>
      <c r="O81" s="4"/>
      <c r="P81" s="4"/>
      <c r="Q81" s="4"/>
      <c r="R81" s="65" t="s">
        <v>150</v>
      </c>
      <c r="S81" s="65"/>
      <c r="T81" s="65"/>
      <c r="U81" s="65"/>
      <c r="V81" s="65"/>
      <c r="W81" s="65"/>
      <c r="X81" s="65"/>
      <c r="Y81" s="65"/>
      <c r="Z81" s="45">
        <f>SUM(Z71:AB80)</f>
        <v>0</v>
      </c>
      <c r="AA81" s="46"/>
      <c r="AB81" s="47"/>
    </row>
    <row r="82" spans="2:28" s="16" customFormat="1" ht="30" customHeight="1">
      <c r="B82" s="4"/>
      <c r="C82" s="65" t="s">
        <v>150</v>
      </c>
      <c r="D82" s="65"/>
      <c r="E82" s="65"/>
      <c r="F82" s="65"/>
      <c r="G82" s="65"/>
      <c r="H82" s="65"/>
      <c r="I82" s="65"/>
      <c r="J82" s="92">
        <f>SUM(J71:N81)</f>
        <v>0</v>
      </c>
      <c r="K82" s="74"/>
      <c r="L82" s="74"/>
      <c r="M82" s="74"/>
      <c r="N82" s="74"/>
      <c r="O82" s="4"/>
      <c r="P82" s="4"/>
      <c r="Q82" s="4"/>
      <c r="R82" s="65"/>
      <c r="S82" s="65"/>
      <c r="T82" s="65"/>
      <c r="U82" s="65"/>
      <c r="V82" s="65"/>
      <c r="W82" s="65"/>
      <c r="X82" s="65"/>
      <c r="Y82" s="65"/>
      <c r="Z82" s="48"/>
      <c r="AA82" s="49"/>
      <c r="AB82" s="50"/>
    </row>
    <row r="83" s="16" customFormat="1" ht="19.5" customHeight="1">
      <c r="B83" s="16" t="s">
        <v>151</v>
      </c>
    </row>
    <row r="84" s="16" customFormat="1" ht="19.5" customHeight="1">
      <c r="B84" s="16" t="s">
        <v>152</v>
      </c>
    </row>
    <row r="85" spans="2:31" s="16" customFormat="1" ht="19.5" customHeight="1">
      <c r="B85" s="16" t="s">
        <v>153</v>
      </c>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row>
    <row r="86" s="16" customFormat="1" ht="19.5" customHeight="1">
      <c r="B86" s="16" t="s">
        <v>154</v>
      </c>
    </row>
    <row r="87" spans="4:11" s="16" customFormat="1" ht="19.5" customHeight="1">
      <c r="D87" s="54"/>
      <c r="E87" s="54"/>
      <c r="F87" s="54"/>
      <c r="G87" s="54"/>
      <c r="H87" s="54"/>
      <c r="I87" s="54"/>
      <c r="J87" s="54"/>
      <c r="K87" s="54"/>
    </row>
    <row r="88" s="16" customFormat="1" ht="19.5" customHeight="1">
      <c r="B88" s="16" t="s">
        <v>95</v>
      </c>
    </row>
    <row r="89" spans="4:11" s="16" customFormat="1" ht="19.5" customHeight="1">
      <c r="D89" s="54"/>
      <c r="E89" s="54"/>
      <c r="F89" s="54"/>
      <c r="G89" s="54"/>
      <c r="H89" s="54"/>
      <c r="I89" s="54"/>
      <c r="J89" s="54"/>
      <c r="K89" s="54"/>
    </row>
    <row r="90" s="16" customFormat="1" ht="19.5" customHeight="1">
      <c r="B90" s="16" t="s">
        <v>96</v>
      </c>
    </row>
    <row r="91" s="16" customFormat="1" ht="19.5" customHeight="1">
      <c r="B91" s="16" t="s">
        <v>47</v>
      </c>
    </row>
    <row r="92" s="16" customFormat="1" ht="19.5" customHeight="1">
      <c r="B92" s="16" t="s">
        <v>48</v>
      </c>
    </row>
    <row r="93" spans="4:11" s="16" customFormat="1" ht="19.5" customHeight="1">
      <c r="D93" s="54"/>
      <c r="E93" s="54"/>
      <c r="F93" s="54"/>
      <c r="G93" s="54"/>
      <c r="H93" s="54"/>
      <c r="I93" s="54"/>
      <c r="J93" s="54"/>
      <c r="K93" s="54"/>
    </row>
    <row r="94" s="16" customFormat="1" ht="19.5" customHeight="1">
      <c r="B94" s="16" t="s">
        <v>49</v>
      </c>
    </row>
    <row r="95" spans="4:15" s="16" customFormat="1" ht="19.5" customHeight="1">
      <c r="D95" s="55"/>
      <c r="E95" s="55"/>
      <c r="F95" s="55"/>
      <c r="G95" s="55"/>
      <c r="H95" s="27"/>
      <c r="I95" s="27"/>
      <c r="J95" s="55"/>
      <c r="K95" s="55"/>
      <c r="L95" s="55"/>
      <c r="M95" s="55"/>
      <c r="N95" s="55"/>
      <c r="O95" s="55"/>
    </row>
    <row r="96" s="16" customFormat="1" ht="19.5" customHeight="1">
      <c r="B96" s="16" t="s">
        <v>155</v>
      </c>
    </row>
    <row r="97" spans="2:11" s="16" customFormat="1" ht="19.5" customHeight="1">
      <c r="B97" s="16" t="s">
        <v>156</v>
      </c>
      <c r="K97" s="18"/>
    </row>
    <row r="98" s="16" customFormat="1" ht="19.5" customHeight="1">
      <c r="B98" s="16" t="s">
        <v>157</v>
      </c>
    </row>
    <row r="99" s="16" customFormat="1" ht="19.5" customHeight="1">
      <c r="B99" s="16" t="s">
        <v>158</v>
      </c>
    </row>
    <row r="100" spans="4:11" s="16" customFormat="1" ht="19.5" customHeight="1">
      <c r="D100" s="54"/>
      <c r="E100" s="54"/>
      <c r="F100" s="54"/>
      <c r="G100" s="54"/>
      <c r="H100" s="54"/>
      <c r="I100" s="54"/>
      <c r="J100" s="54"/>
      <c r="K100" s="54"/>
    </row>
    <row r="101" s="16" customFormat="1" ht="19.5" customHeight="1">
      <c r="B101" s="16" t="s">
        <v>159</v>
      </c>
    </row>
    <row r="102" spans="4:11" s="16" customFormat="1" ht="19.5" customHeight="1">
      <c r="D102" s="54"/>
      <c r="E102" s="54"/>
      <c r="F102" s="54"/>
      <c r="G102" s="54"/>
      <c r="H102" s="54"/>
      <c r="I102" s="54"/>
      <c r="J102" s="54"/>
      <c r="K102" s="54"/>
    </row>
    <row r="103" s="16" customFormat="1" ht="19.5" customHeight="1">
      <c r="B103" s="16" t="s">
        <v>160</v>
      </c>
    </row>
    <row r="104" spans="4:11" s="16" customFormat="1" ht="19.5" customHeight="1">
      <c r="D104" s="54"/>
      <c r="E104" s="54"/>
      <c r="F104" s="54"/>
      <c r="G104" s="54"/>
      <c r="H104" s="54"/>
      <c r="I104" s="54"/>
      <c r="J104" s="54"/>
      <c r="K104" s="54"/>
    </row>
    <row r="105" s="16" customFormat="1" ht="19.5" customHeight="1">
      <c r="B105" s="16" t="s">
        <v>161</v>
      </c>
    </row>
    <row r="106" s="16" customFormat="1" ht="19.5" customHeight="1">
      <c r="B106" s="16" t="s">
        <v>162</v>
      </c>
    </row>
    <row r="107" s="16" customFormat="1" ht="19.5" customHeight="1">
      <c r="B107" s="16" t="s">
        <v>163</v>
      </c>
    </row>
    <row r="108" s="16" customFormat="1" ht="19.5" customHeight="1">
      <c r="B108" s="16" t="s">
        <v>164</v>
      </c>
    </row>
    <row r="109" s="16" customFormat="1" ht="19.5" customHeight="1">
      <c r="B109" s="16" t="s">
        <v>165</v>
      </c>
    </row>
    <row r="110" s="16" customFormat="1" ht="19.5" customHeight="1">
      <c r="B110" s="16" t="s">
        <v>166</v>
      </c>
    </row>
    <row r="111" s="16" customFormat="1" ht="19.5" customHeight="1">
      <c r="B111" s="16" t="s">
        <v>167</v>
      </c>
    </row>
    <row r="112" s="16" customFormat="1" ht="19.5" customHeight="1">
      <c r="B112" s="16" t="s">
        <v>168</v>
      </c>
    </row>
    <row r="113" s="16" customFormat="1" ht="19.5" customHeight="1">
      <c r="B113" s="16" t="s">
        <v>169</v>
      </c>
    </row>
    <row r="114" s="16" customFormat="1" ht="19.5" customHeight="1">
      <c r="B114" s="16" t="s">
        <v>170</v>
      </c>
    </row>
    <row r="115" s="16" customFormat="1" ht="19.5" customHeight="1">
      <c r="B115" s="16" t="s">
        <v>171</v>
      </c>
    </row>
    <row r="116" s="16" customFormat="1" ht="19.5" customHeight="1">
      <c r="B116" s="16" t="s">
        <v>172</v>
      </c>
    </row>
    <row r="117" s="16" customFormat="1" ht="19.5" customHeight="1">
      <c r="B117" s="16" t="s">
        <v>173</v>
      </c>
    </row>
    <row r="118" s="16" customFormat="1" ht="19.5" customHeight="1">
      <c r="B118" s="16" t="s">
        <v>174</v>
      </c>
    </row>
    <row r="119" s="16" customFormat="1" ht="19.5" customHeight="1">
      <c r="B119" s="16" t="s">
        <v>175</v>
      </c>
    </row>
    <row r="120" s="16" customFormat="1" ht="19.5" customHeight="1">
      <c r="B120" s="16" t="s">
        <v>176</v>
      </c>
    </row>
    <row r="121" s="16" customFormat="1" ht="19.5" customHeight="1">
      <c r="B121" s="16" t="s">
        <v>177</v>
      </c>
    </row>
    <row r="122" s="16" customFormat="1" ht="19.5" customHeight="1">
      <c r="B122" s="16" t="s">
        <v>178</v>
      </c>
    </row>
    <row r="123" s="16" customFormat="1" ht="19.5" customHeight="1">
      <c r="B123" s="16" t="s">
        <v>179</v>
      </c>
    </row>
    <row r="124" s="16" customFormat="1" ht="19.5" customHeight="1">
      <c r="B124" s="16" t="s">
        <v>180</v>
      </c>
    </row>
    <row r="125" s="16" customFormat="1" ht="19.5" customHeight="1">
      <c r="B125" s="16" t="s">
        <v>181</v>
      </c>
    </row>
    <row r="126" s="16" customFormat="1" ht="19.5" customHeight="1">
      <c r="B126" s="16" t="s">
        <v>182</v>
      </c>
    </row>
    <row r="127" s="16" customFormat="1" ht="19.5" customHeight="1">
      <c r="B127" s="16" t="s">
        <v>183</v>
      </c>
    </row>
    <row r="128" s="16" customFormat="1" ht="19.5" customHeight="1">
      <c r="B128" s="16" t="s">
        <v>184</v>
      </c>
    </row>
    <row r="129" s="16" customFormat="1" ht="19.5" customHeight="1">
      <c r="B129" s="16" t="s">
        <v>185</v>
      </c>
    </row>
    <row r="130" s="16" customFormat="1" ht="19.5" customHeight="1">
      <c r="B130" s="16" t="s">
        <v>186</v>
      </c>
    </row>
    <row r="131" s="16" customFormat="1" ht="19.5" customHeight="1">
      <c r="B131" s="16" t="s">
        <v>187</v>
      </c>
    </row>
    <row r="132" s="16" customFormat="1"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sheetData>
  <sheetProtection/>
  <mergeCells count="255">
    <mergeCell ref="K23:L23"/>
    <mergeCell ref="AB27:AC27"/>
    <mergeCell ref="AB23:AC23"/>
    <mergeCell ref="AB24:AC24"/>
    <mergeCell ref="AB25:AC25"/>
    <mergeCell ref="AB26:AC26"/>
    <mergeCell ref="S24:U24"/>
    <mergeCell ref="V24:X24"/>
    <mergeCell ref="Y25:AA25"/>
    <mergeCell ref="M23:O23"/>
    <mergeCell ref="S10:AD10"/>
    <mergeCell ref="S12:AA12"/>
    <mergeCell ref="S13:AA13"/>
    <mergeCell ref="Q28:AC28"/>
    <mergeCell ref="Y21:AA22"/>
    <mergeCell ref="Y23:AA23"/>
    <mergeCell ref="AB21:AC22"/>
    <mergeCell ref="Y24:AA24"/>
    <mergeCell ref="V26:X26"/>
    <mergeCell ref="Y26:AA26"/>
    <mergeCell ref="A21:A33"/>
    <mergeCell ref="K32:L32"/>
    <mergeCell ref="M32:P32"/>
    <mergeCell ref="K30:L31"/>
    <mergeCell ref="F23:G23"/>
    <mergeCell ref="F24:G24"/>
    <mergeCell ref="F27:G27"/>
    <mergeCell ref="B23:E23"/>
    <mergeCell ref="B24:E24"/>
    <mergeCell ref="B27:E27"/>
    <mergeCell ref="H27:J27"/>
    <mergeCell ref="H26:J26"/>
    <mergeCell ref="K24:L24"/>
    <mergeCell ref="K27:L27"/>
    <mergeCell ref="K26:L26"/>
    <mergeCell ref="M29:P29"/>
    <mergeCell ref="M28:P28"/>
    <mergeCell ref="H25:J25"/>
    <mergeCell ref="K25:L25"/>
    <mergeCell ref="M26:O26"/>
    <mergeCell ref="Q31:R32"/>
    <mergeCell ref="S31:AB32"/>
    <mergeCell ref="K35:S35"/>
    <mergeCell ref="D38:N38"/>
    <mergeCell ref="P56:R56"/>
    <mergeCell ref="E55:F55"/>
    <mergeCell ref="Y61:AA61"/>
    <mergeCell ref="AB59:AD59"/>
    <mergeCell ref="A53:A62"/>
    <mergeCell ref="B62:C62"/>
    <mergeCell ref="E62:F62"/>
    <mergeCell ref="G62:H62"/>
    <mergeCell ref="D54:K54"/>
    <mergeCell ref="D53:K53"/>
    <mergeCell ref="B53:C55"/>
    <mergeCell ref="I55:K55"/>
    <mergeCell ref="Z73:AB74"/>
    <mergeCell ref="Z71:AB72"/>
    <mergeCell ref="AB61:AD61"/>
    <mergeCell ref="W60:X60"/>
    <mergeCell ref="U59:V59"/>
    <mergeCell ref="AB62:AD62"/>
    <mergeCell ref="Y59:AA59"/>
    <mergeCell ref="Y60:AA60"/>
    <mergeCell ref="AB60:AD60"/>
    <mergeCell ref="Y62:AA62"/>
    <mergeCell ref="AB53:AD55"/>
    <mergeCell ref="Y56:AA56"/>
    <mergeCell ref="W55:X55"/>
    <mergeCell ref="N56:O56"/>
    <mergeCell ref="W56:X56"/>
    <mergeCell ref="Y55:AA55"/>
    <mergeCell ref="AB56:AD56"/>
    <mergeCell ref="L59:M59"/>
    <mergeCell ref="E57:F57"/>
    <mergeCell ref="L57:M57"/>
    <mergeCell ref="N59:O59"/>
    <mergeCell ref="U58:V58"/>
    <mergeCell ref="S56:T56"/>
    <mergeCell ref="F26:G26"/>
    <mergeCell ref="B21:E22"/>
    <mergeCell ref="F21:G22"/>
    <mergeCell ref="H21:L21"/>
    <mergeCell ref="H22:J22"/>
    <mergeCell ref="K22:L22"/>
    <mergeCell ref="H24:J24"/>
    <mergeCell ref="B25:E25"/>
    <mergeCell ref="F25:G25"/>
    <mergeCell ref="B26:E26"/>
    <mergeCell ref="I57:K57"/>
    <mergeCell ref="I56:K56"/>
    <mergeCell ref="L56:M56"/>
    <mergeCell ref="D37:N37"/>
    <mergeCell ref="P55:R55"/>
    <mergeCell ref="S55:T55"/>
    <mergeCell ref="N55:O55"/>
    <mergeCell ref="P57:R57"/>
    <mergeCell ref="N57:O57"/>
    <mergeCell ref="B58:C61"/>
    <mergeCell ref="J70:N70"/>
    <mergeCell ref="C69:I69"/>
    <mergeCell ref="I60:K60"/>
    <mergeCell ref="I59:K59"/>
    <mergeCell ref="G58:H58"/>
    <mergeCell ref="B68:B69"/>
    <mergeCell ref="C68:D68"/>
    <mergeCell ref="I62:K62"/>
    <mergeCell ref="L62:M62"/>
    <mergeCell ref="J78:N78"/>
    <mergeCell ref="E75:I75"/>
    <mergeCell ref="C76:D81"/>
    <mergeCell ref="J76:N77"/>
    <mergeCell ref="E79:I79"/>
    <mergeCell ref="J71:N71"/>
    <mergeCell ref="J74:N74"/>
    <mergeCell ref="C70:D75"/>
    <mergeCell ref="E72:I73"/>
    <mergeCell ref="J72:N73"/>
    <mergeCell ref="J82:N82"/>
    <mergeCell ref="E70:I71"/>
    <mergeCell ref="J75:N75"/>
    <mergeCell ref="E74:I74"/>
    <mergeCell ref="E76:I77"/>
    <mergeCell ref="E78:I78"/>
    <mergeCell ref="J79:N79"/>
    <mergeCell ref="C82:I82"/>
    <mergeCell ref="E80:I81"/>
    <mergeCell ref="J80:N81"/>
    <mergeCell ref="S8:AA8"/>
    <mergeCell ref="Y58:AA58"/>
    <mergeCell ref="U56:V56"/>
    <mergeCell ref="D40:AB40"/>
    <mergeCell ref="Y57:AA57"/>
    <mergeCell ref="L58:M58"/>
    <mergeCell ref="N58:O58"/>
    <mergeCell ref="I58:K58"/>
    <mergeCell ref="M30:P31"/>
    <mergeCell ref="L53:T53"/>
    <mergeCell ref="Z69:AB69"/>
    <mergeCell ref="V69:Y69"/>
    <mergeCell ref="U62:V62"/>
    <mergeCell ref="V70:Y70"/>
    <mergeCell ref="R69:U69"/>
    <mergeCell ref="R75:U76"/>
    <mergeCell ref="R70:U72"/>
    <mergeCell ref="R73:U74"/>
    <mergeCell ref="S62:T62"/>
    <mergeCell ref="V71:Y72"/>
    <mergeCell ref="V73:Y74"/>
    <mergeCell ref="Z75:AB76"/>
    <mergeCell ref="Z70:AB70"/>
    <mergeCell ref="S57:T57"/>
    <mergeCell ref="S58:T58"/>
    <mergeCell ref="W58:X58"/>
    <mergeCell ref="W62:X62"/>
    <mergeCell ref="U61:V61"/>
    <mergeCell ref="W61:X61"/>
    <mergeCell ref="U57:V57"/>
    <mergeCell ref="R79:U80"/>
    <mergeCell ref="O68:Q69"/>
    <mergeCell ref="P60:R60"/>
    <mergeCell ref="U60:V60"/>
    <mergeCell ref="S60:T60"/>
    <mergeCell ref="R81:Y82"/>
    <mergeCell ref="R77:U78"/>
    <mergeCell ref="V79:Y80"/>
    <mergeCell ref="V77:Y78"/>
    <mergeCell ref="V75:Y76"/>
    <mergeCell ref="D66:N66"/>
    <mergeCell ref="L60:M60"/>
    <mergeCell ref="N60:O60"/>
    <mergeCell ref="E60:F60"/>
    <mergeCell ref="G60:H60"/>
    <mergeCell ref="N62:O62"/>
    <mergeCell ref="N61:O61"/>
    <mergeCell ref="Z77:AB78"/>
    <mergeCell ref="W57:X57"/>
    <mergeCell ref="E61:F61"/>
    <mergeCell ref="G61:H61"/>
    <mergeCell ref="I61:K61"/>
    <mergeCell ref="L61:M61"/>
    <mergeCell ref="P61:R61"/>
    <mergeCell ref="S61:T61"/>
    <mergeCell ref="P62:R62"/>
    <mergeCell ref="J69:N69"/>
    <mergeCell ref="E59:F59"/>
    <mergeCell ref="G59:H59"/>
    <mergeCell ref="AB58:AD58"/>
    <mergeCell ref="AB57:AD57"/>
    <mergeCell ref="G57:H57"/>
    <mergeCell ref="P58:R58"/>
    <mergeCell ref="E58:F58"/>
    <mergeCell ref="P59:R59"/>
    <mergeCell ref="S59:T59"/>
    <mergeCell ref="W59:X59"/>
    <mergeCell ref="K28:L28"/>
    <mergeCell ref="K29:L29"/>
    <mergeCell ref="B28:J33"/>
    <mergeCell ref="E56:F56"/>
    <mergeCell ref="U53:AA54"/>
    <mergeCell ref="L54:T54"/>
    <mergeCell ref="K33:L33"/>
    <mergeCell ref="Q29:R30"/>
    <mergeCell ref="S29:AB30"/>
    <mergeCell ref="M33:P33"/>
    <mergeCell ref="V3:AB3"/>
    <mergeCell ref="S6:W6"/>
    <mergeCell ref="S11:W11"/>
    <mergeCell ref="H23:J23"/>
    <mergeCell ref="M21:O22"/>
    <mergeCell ref="P21:R22"/>
    <mergeCell ref="V21:X22"/>
    <mergeCell ref="V23:X23"/>
    <mergeCell ref="S5:AD5"/>
    <mergeCell ref="S7:AA7"/>
    <mergeCell ref="D89:K89"/>
    <mergeCell ref="D87:K87"/>
    <mergeCell ref="G49:AD51"/>
    <mergeCell ref="D47:F48"/>
    <mergeCell ref="D49:F51"/>
    <mergeCell ref="D65:N65"/>
    <mergeCell ref="G55:H55"/>
    <mergeCell ref="G56:H56"/>
    <mergeCell ref="U55:V55"/>
    <mergeCell ref="L55:M55"/>
    <mergeCell ref="P26:R26"/>
    <mergeCell ref="S26:U26"/>
    <mergeCell ref="M24:O24"/>
    <mergeCell ref="P24:R24"/>
    <mergeCell ref="D104:K104"/>
    <mergeCell ref="D95:G95"/>
    <mergeCell ref="J95:O95"/>
    <mergeCell ref="D93:K93"/>
    <mergeCell ref="D100:K100"/>
    <mergeCell ref="D102:K102"/>
    <mergeCell ref="Z81:AB82"/>
    <mergeCell ref="Z79:AB80"/>
    <mergeCell ref="M27:O27"/>
    <mergeCell ref="P27:R27"/>
    <mergeCell ref="S27:U27"/>
    <mergeCell ref="V27:X27"/>
    <mergeCell ref="Y27:AA27"/>
    <mergeCell ref="D42:AB42"/>
    <mergeCell ref="D45:N45"/>
    <mergeCell ref="G47:AD48"/>
    <mergeCell ref="B56:C56"/>
    <mergeCell ref="B57:C57"/>
    <mergeCell ref="P15:AA16"/>
    <mergeCell ref="M25:O25"/>
    <mergeCell ref="P25:R25"/>
    <mergeCell ref="S25:U25"/>
    <mergeCell ref="V25:X25"/>
    <mergeCell ref="S21:U22"/>
    <mergeCell ref="P23:R23"/>
    <mergeCell ref="S23:U23"/>
  </mergeCells>
  <printOptions/>
  <pageMargins left="0.7874015748031497" right="0.5905511811023623" top="0.7874015748031497" bottom="0.5905511811023623" header="0.5118110236220472" footer="0.5118110236220472"/>
  <pageSetup blackAndWhite="1" fitToHeight="0" fitToWidth="1" horizontalDpi="600" verticalDpi="600" orientation="portrait" paperSize="9" scale="97" r:id="rId2"/>
  <rowBreaks count="3" manualBreakCount="3">
    <brk id="33" max="31" man="1"/>
    <brk id="63" max="31" man="1"/>
    <brk id="104" max="31" man="1"/>
  </rowBreaks>
  <drawing r:id="rId1"/>
</worksheet>
</file>

<file path=xl/worksheets/sheet2.xml><?xml version="1.0" encoding="utf-8"?>
<worksheet xmlns="http://schemas.openxmlformats.org/spreadsheetml/2006/main" xmlns:r="http://schemas.openxmlformats.org/officeDocument/2006/relationships">
  <dimension ref="A1:AE130"/>
  <sheetViews>
    <sheetView showZeros="0" view="pageBreakPreview" zoomScaleSheetLayoutView="100" zoomScalePageLayoutView="0" workbookViewId="0" topLeftCell="A1">
      <selection activeCell="V73" sqref="V73:Y74"/>
    </sheetView>
  </sheetViews>
  <sheetFormatPr defaultColWidth="9.00390625" defaultRowHeight="13.5"/>
  <cols>
    <col min="1" max="1" width="0.5" style="21" customWidth="1"/>
    <col min="2" max="2" width="6.25390625" style="21" customWidth="1"/>
    <col min="3" max="3" width="2.00390625" style="21" customWidth="1"/>
    <col min="4" max="4" width="4.75390625" style="21" customWidth="1"/>
    <col min="5" max="5" width="1.00390625" style="21" customWidth="1"/>
    <col min="6" max="6" width="3.25390625" style="21" customWidth="1"/>
    <col min="7" max="7" width="6.75390625" style="21" customWidth="1"/>
    <col min="8" max="8" width="1.4921875" style="21" customWidth="1"/>
    <col min="9" max="9" width="0.875" style="21" customWidth="1"/>
    <col min="10" max="10" width="3.125" style="21" customWidth="1"/>
    <col min="11" max="11" width="4.25390625" style="21" customWidth="1"/>
    <col min="12" max="12" width="1.00390625" style="21" customWidth="1"/>
    <col min="13" max="13" width="3.375" style="21" customWidth="1"/>
    <col min="14" max="14" width="1.625" style="21" customWidth="1"/>
    <col min="15" max="15" width="3.00390625" style="21" customWidth="1"/>
    <col min="16" max="16" width="2.25390625" style="21" customWidth="1"/>
    <col min="17" max="17" width="3.25390625" style="21" customWidth="1"/>
    <col min="18" max="18" width="2.75390625" style="21" customWidth="1"/>
    <col min="19" max="19" width="5.75390625" style="21" customWidth="1"/>
    <col min="20" max="20" width="2.125" style="21" customWidth="1"/>
    <col min="21" max="21" width="3.875" style="21" customWidth="1"/>
    <col min="22" max="22" width="1.00390625" style="21" customWidth="1"/>
    <col min="23" max="23" width="0.6171875" style="21" customWidth="1"/>
    <col min="24" max="24" width="7.75390625" style="21" customWidth="1"/>
    <col min="25" max="25" width="1.12109375" style="21" customWidth="1"/>
    <col min="26" max="26" width="2.625" style="21" customWidth="1"/>
    <col min="27" max="27" width="5.125" style="21" customWidth="1"/>
    <col min="28" max="28" width="4.75390625" style="21" customWidth="1"/>
    <col min="29" max="30" width="0.875" style="21" customWidth="1"/>
    <col min="31" max="31" width="0.6171875" style="21" customWidth="1"/>
    <col min="32" max="16384" width="9.00390625" style="21" customWidth="1"/>
  </cols>
  <sheetData>
    <row r="1" s="16" customFormat="1" ht="21" customHeight="1">
      <c r="A1" s="16" t="s">
        <v>193</v>
      </c>
    </row>
    <row r="2" spans="1:31" s="16" customFormat="1" ht="21" customHeight="1">
      <c r="A2" s="17" t="s">
        <v>73</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22:28" s="16" customFormat="1" ht="21" customHeight="1">
      <c r="V3" s="60" t="s">
        <v>194</v>
      </c>
      <c r="W3" s="60"/>
      <c r="X3" s="60"/>
      <c r="Y3" s="60"/>
      <c r="Z3" s="60"/>
      <c r="AA3" s="60"/>
      <c r="AB3" s="60"/>
    </row>
    <row r="4" s="16" customFormat="1" ht="21" customHeight="1">
      <c r="B4" s="15" t="s">
        <v>34</v>
      </c>
    </row>
    <row r="5" spans="14:30" s="16" customFormat="1" ht="21" customHeight="1">
      <c r="N5" s="19" t="s">
        <v>210</v>
      </c>
      <c r="O5" s="16" t="s">
        <v>74</v>
      </c>
      <c r="S5" s="83" t="s">
        <v>111</v>
      </c>
      <c r="T5" s="83"/>
      <c r="U5" s="83"/>
      <c r="V5" s="83"/>
      <c r="W5" s="83"/>
      <c r="X5" s="83"/>
      <c r="Y5" s="83"/>
      <c r="Z5" s="83"/>
      <c r="AA5" s="83"/>
      <c r="AB5" s="83"/>
      <c r="AC5" s="83"/>
      <c r="AD5" s="83"/>
    </row>
    <row r="6" spans="15:27" s="16" customFormat="1" ht="21" customHeight="1">
      <c r="O6" s="16" t="s">
        <v>75</v>
      </c>
      <c r="S6" s="54" t="s">
        <v>33</v>
      </c>
      <c r="T6" s="54"/>
      <c r="U6" s="54"/>
      <c r="V6" s="54"/>
      <c r="W6" s="54"/>
      <c r="X6" s="22"/>
      <c r="Y6" s="22"/>
      <c r="Z6" s="22"/>
      <c r="AA6" s="22"/>
    </row>
    <row r="7" spans="15:28" s="16" customFormat="1" ht="21" customHeight="1">
      <c r="O7" s="16" t="s">
        <v>195</v>
      </c>
      <c r="S7" s="60" t="s">
        <v>69</v>
      </c>
      <c r="T7" s="60"/>
      <c r="U7" s="60"/>
      <c r="V7" s="60"/>
      <c r="W7" s="60"/>
      <c r="X7" s="60"/>
      <c r="Y7" s="60"/>
      <c r="Z7" s="60"/>
      <c r="AA7" s="60"/>
      <c r="AB7" s="16" t="s">
        <v>35</v>
      </c>
    </row>
    <row r="8" spans="15:27" s="16" customFormat="1" ht="21" customHeight="1">
      <c r="O8" s="16" t="s">
        <v>76</v>
      </c>
      <c r="S8" s="60" t="s">
        <v>70</v>
      </c>
      <c r="T8" s="60"/>
      <c r="U8" s="60"/>
      <c r="V8" s="60"/>
      <c r="W8" s="60"/>
      <c r="X8" s="60"/>
      <c r="Y8" s="60"/>
      <c r="Z8" s="60"/>
      <c r="AA8" s="60"/>
    </row>
    <row r="9" spans="15:27" s="16" customFormat="1" ht="21" customHeight="1">
      <c r="O9" s="16" t="s">
        <v>196</v>
      </c>
      <c r="S9" s="33" t="s">
        <v>222</v>
      </c>
      <c r="T9" s="33"/>
      <c r="U9" s="33"/>
      <c r="V9" s="33"/>
      <c r="W9" s="33"/>
      <c r="X9" s="33"/>
      <c r="Y9" s="33"/>
      <c r="Z9" s="33"/>
      <c r="AA9" s="33"/>
    </row>
    <row r="10" spans="14:30" s="16" customFormat="1" ht="21" customHeight="1">
      <c r="N10" s="19" t="s">
        <v>211</v>
      </c>
      <c r="O10" s="16" t="s">
        <v>78</v>
      </c>
      <c r="S10" s="83" t="s">
        <v>112</v>
      </c>
      <c r="T10" s="83"/>
      <c r="U10" s="83"/>
      <c r="V10" s="83"/>
      <c r="W10" s="83"/>
      <c r="X10" s="83"/>
      <c r="Y10" s="83"/>
      <c r="Z10" s="83"/>
      <c r="AA10" s="83"/>
      <c r="AB10" s="83"/>
      <c r="AC10" s="83"/>
      <c r="AD10" s="83"/>
    </row>
    <row r="11" spans="15:27" s="16" customFormat="1" ht="21" customHeight="1">
      <c r="O11" s="16" t="s">
        <v>79</v>
      </c>
      <c r="S11" s="54" t="s">
        <v>208</v>
      </c>
      <c r="T11" s="54"/>
      <c r="U11" s="54"/>
      <c r="V11" s="54"/>
      <c r="W11" s="54"/>
      <c r="X11" s="22"/>
      <c r="Y11" s="22"/>
      <c r="Z11" s="22"/>
      <c r="AA11" s="22"/>
    </row>
    <row r="12" spans="15:28" s="16" customFormat="1" ht="21" customHeight="1">
      <c r="O12" s="16" t="s">
        <v>195</v>
      </c>
      <c r="S12" s="60" t="s">
        <v>113</v>
      </c>
      <c r="T12" s="60"/>
      <c r="U12" s="60"/>
      <c r="V12" s="60"/>
      <c r="W12" s="60"/>
      <c r="X12" s="60"/>
      <c r="Y12" s="60"/>
      <c r="Z12" s="60"/>
      <c r="AA12" s="60"/>
      <c r="AB12" s="16" t="s">
        <v>80</v>
      </c>
    </row>
    <row r="13" spans="15:27" s="16" customFormat="1" ht="21" customHeight="1">
      <c r="O13" s="16" t="s">
        <v>81</v>
      </c>
      <c r="S13" s="60" t="s">
        <v>209</v>
      </c>
      <c r="T13" s="60"/>
      <c r="U13" s="60"/>
      <c r="V13" s="60"/>
      <c r="W13" s="60"/>
      <c r="X13" s="60"/>
      <c r="Y13" s="60"/>
      <c r="Z13" s="60"/>
      <c r="AA13" s="60"/>
    </row>
    <row r="14" spans="15:27" s="16" customFormat="1" ht="21" customHeight="1">
      <c r="O14" s="16" t="s">
        <v>196</v>
      </c>
      <c r="S14" s="33" t="s">
        <v>222</v>
      </c>
      <c r="T14" s="33"/>
      <c r="U14" s="33"/>
      <c r="V14" s="33"/>
      <c r="W14" s="33"/>
      <c r="X14" s="33"/>
      <c r="Y14" s="33"/>
      <c r="Z14" s="33"/>
      <c r="AA14" s="33"/>
    </row>
    <row r="15" spans="16:27" s="16" customFormat="1" ht="21" customHeight="1">
      <c r="P15" s="36" t="s">
        <v>36</v>
      </c>
      <c r="Q15" s="36"/>
      <c r="R15" s="36"/>
      <c r="S15" s="36"/>
      <c r="T15" s="36"/>
      <c r="U15" s="36"/>
      <c r="V15" s="36"/>
      <c r="W15" s="36"/>
      <c r="X15" s="36"/>
      <c r="Y15" s="36"/>
      <c r="Z15" s="36"/>
      <c r="AA15" s="36"/>
    </row>
    <row r="16" spans="15:27" s="16" customFormat="1" ht="21" customHeight="1">
      <c r="O16" s="20"/>
      <c r="P16" s="36"/>
      <c r="Q16" s="36"/>
      <c r="R16" s="36"/>
      <c r="S16" s="36"/>
      <c r="T16" s="36"/>
      <c r="U16" s="36"/>
      <c r="V16" s="36"/>
      <c r="W16" s="36"/>
      <c r="X16" s="36"/>
      <c r="Y16" s="36"/>
      <c r="Z16" s="36"/>
      <c r="AA16" s="36"/>
    </row>
    <row r="17" spans="2:31" s="16" customFormat="1" ht="21" customHeight="1">
      <c r="B17" s="16" t="s">
        <v>114</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2:31" s="16" customFormat="1" ht="21" customHeight="1">
      <c r="B18" s="16" t="s">
        <v>115</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2:31" s="16" customFormat="1" ht="21" customHeight="1">
      <c r="B19" s="16" t="s">
        <v>82</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s="16" customFormat="1" ht="21" customHeight="1">
      <c r="A20" s="17" t="s">
        <v>37</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row>
    <row r="21" spans="1:30" s="16" customFormat="1" ht="17.25" customHeight="1">
      <c r="A21" s="115"/>
      <c r="B21" s="65" t="s">
        <v>0</v>
      </c>
      <c r="C21" s="65"/>
      <c r="D21" s="65"/>
      <c r="E21" s="65"/>
      <c r="F21" s="65" t="s">
        <v>1</v>
      </c>
      <c r="G21" s="65"/>
      <c r="H21" s="65" t="s">
        <v>2</v>
      </c>
      <c r="I21" s="65"/>
      <c r="J21" s="65"/>
      <c r="K21" s="65"/>
      <c r="L21" s="65"/>
      <c r="M21" s="44" t="s">
        <v>197</v>
      </c>
      <c r="N21" s="44"/>
      <c r="O21" s="44"/>
      <c r="P21" s="44" t="s">
        <v>192</v>
      </c>
      <c r="Q21" s="44"/>
      <c r="R21" s="44"/>
      <c r="S21" s="44" t="s">
        <v>39</v>
      </c>
      <c r="T21" s="44"/>
      <c r="U21" s="44"/>
      <c r="V21" s="44" t="s">
        <v>189</v>
      </c>
      <c r="W21" s="44"/>
      <c r="X21" s="44"/>
      <c r="Y21" s="44" t="s">
        <v>190</v>
      </c>
      <c r="Z21" s="44"/>
      <c r="AA21" s="44"/>
      <c r="AB21" s="44" t="s">
        <v>3</v>
      </c>
      <c r="AC21" s="44"/>
      <c r="AD21" s="1"/>
    </row>
    <row r="22" spans="1:30" s="16" customFormat="1" ht="17.25" customHeight="1">
      <c r="A22" s="115"/>
      <c r="B22" s="65"/>
      <c r="C22" s="65"/>
      <c r="D22" s="65"/>
      <c r="E22" s="65"/>
      <c r="F22" s="65"/>
      <c r="G22" s="65"/>
      <c r="H22" s="65" t="s">
        <v>4</v>
      </c>
      <c r="I22" s="65"/>
      <c r="J22" s="65"/>
      <c r="K22" s="65" t="s">
        <v>5</v>
      </c>
      <c r="L22" s="65"/>
      <c r="M22" s="44"/>
      <c r="N22" s="44"/>
      <c r="O22" s="44"/>
      <c r="P22" s="44"/>
      <c r="Q22" s="44"/>
      <c r="R22" s="44"/>
      <c r="S22" s="44"/>
      <c r="T22" s="44"/>
      <c r="U22" s="44"/>
      <c r="V22" s="44"/>
      <c r="W22" s="44"/>
      <c r="X22" s="44"/>
      <c r="Y22" s="44"/>
      <c r="Z22" s="44"/>
      <c r="AA22" s="44"/>
      <c r="AB22" s="44"/>
      <c r="AC22" s="44"/>
      <c r="AD22" s="1"/>
    </row>
    <row r="23" spans="1:30" s="16" customFormat="1" ht="34.5" customHeight="1">
      <c r="A23" s="115"/>
      <c r="B23" s="40" t="s">
        <v>116</v>
      </c>
      <c r="C23" s="40"/>
      <c r="D23" s="40"/>
      <c r="E23" s="40"/>
      <c r="F23" s="40" t="s">
        <v>117</v>
      </c>
      <c r="G23" s="40"/>
      <c r="H23" s="40" t="s">
        <v>118</v>
      </c>
      <c r="I23" s="40"/>
      <c r="J23" s="40"/>
      <c r="K23" s="40" t="s">
        <v>118</v>
      </c>
      <c r="L23" s="40"/>
      <c r="M23" s="51">
        <v>330</v>
      </c>
      <c r="N23" s="51"/>
      <c r="O23" s="51"/>
      <c r="P23" s="40" t="s">
        <v>212</v>
      </c>
      <c r="Q23" s="40"/>
      <c r="R23" s="40"/>
      <c r="S23" s="41" t="s">
        <v>119</v>
      </c>
      <c r="T23" s="42"/>
      <c r="U23" s="43"/>
      <c r="V23" s="52" t="s">
        <v>69</v>
      </c>
      <c r="W23" s="52"/>
      <c r="X23" s="52"/>
      <c r="Y23" s="52" t="s">
        <v>191</v>
      </c>
      <c r="Z23" s="52"/>
      <c r="AA23" s="52"/>
      <c r="AB23" s="89" t="s">
        <v>221</v>
      </c>
      <c r="AC23" s="91"/>
      <c r="AD23" s="1"/>
    </row>
    <row r="24" spans="1:30" s="16" customFormat="1" ht="34.5" customHeight="1">
      <c r="A24" s="115"/>
      <c r="B24" s="40" t="s">
        <v>220</v>
      </c>
      <c r="C24" s="40"/>
      <c r="D24" s="40"/>
      <c r="E24" s="40"/>
      <c r="F24" s="40"/>
      <c r="G24" s="40"/>
      <c r="H24" s="40"/>
      <c r="I24" s="40"/>
      <c r="J24" s="40"/>
      <c r="K24" s="40"/>
      <c r="L24" s="40"/>
      <c r="M24" s="147"/>
      <c r="N24" s="148"/>
      <c r="O24" s="149"/>
      <c r="P24" s="40"/>
      <c r="Q24" s="40"/>
      <c r="R24" s="40"/>
      <c r="S24" s="41"/>
      <c r="T24" s="42"/>
      <c r="U24" s="43"/>
      <c r="V24" s="40"/>
      <c r="W24" s="40"/>
      <c r="X24" s="40"/>
      <c r="Y24" s="52"/>
      <c r="Z24" s="52"/>
      <c r="AA24" s="52"/>
      <c r="AB24" s="89"/>
      <c r="AC24" s="91"/>
      <c r="AD24" s="1"/>
    </row>
    <row r="25" spans="1:30" s="16" customFormat="1" ht="34.5" customHeight="1">
      <c r="A25" s="115"/>
      <c r="B25" s="40"/>
      <c r="C25" s="40"/>
      <c r="D25" s="40"/>
      <c r="E25" s="40"/>
      <c r="F25" s="40"/>
      <c r="G25" s="40"/>
      <c r="H25" s="40"/>
      <c r="I25" s="40"/>
      <c r="J25" s="40"/>
      <c r="K25" s="40"/>
      <c r="L25" s="40"/>
      <c r="M25" s="147"/>
      <c r="N25" s="148"/>
      <c r="O25" s="149"/>
      <c r="P25" s="40"/>
      <c r="Q25" s="40"/>
      <c r="R25" s="40"/>
      <c r="S25" s="40"/>
      <c r="T25" s="40"/>
      <c r="U25" s="40"/>
      <c r="V25" s="40"/>
      <c r="W25" s="40"/>
      <c r="X25" s="40"/>
      <c r="Y25" s="52"/>
      <c r="Z25" s="52"/>
      <c r="AA25" s="52"/>
      <c r="AB25" s="89"/>
      <c r="AC25" s="91"/>
      <c r="AD25" s="1"/>
    </row>
    <row r="26" spans="1:30" s="16" customFormat="1" ht="34.5" customHeight="1">
      <c r="A26" s="115"/>
      <c r="B26" s="40"/>
      <c r="C26" s="40"/>
      <c r="D26" s="40"/>
      <c r="E26" s="40"/>
      <c r="F26" s="40"/>
      <c r="G26" s="40"/>
      <c r="H26" s="40"/>
      <c r="I26" s="40"/>
      <c r="J26" s="40"/>
      <c r="K26" s="40"/>
      <c r="L26" s="40"/>
      <c r="M26" s="147"/>
      <c r="N26" s="148"/>
      <c r="O26" s="149"/>
      <c r="P26" s="40"/>
      <c r="Q26" s="40"/>
      <c r="R26" s="40"/>
      <c r="S26" s="40"/>
      <c r="T26" s="40"/>
      <c r="U26" s="40"/>
      <c r="V26" s="40"/>
      <c r="W26" s="40"/>
      <c r="X26" s="40"/>
      <c r="Y26" s="52"/>
      <c r="Z26" s="52"/>
      <c r="AA26" s="52"/>
      <c r="AB26" s="89"/>
      <c r="AC26" s="91"/>
      <c r="AD26" s="1"/>
    </row>
    <row r="27" spans="1:30" s="16" customFormat="1" ht="34.5" customHeight="1">
      <c r="A27" s="115"/>
      <c r="B27" s="44" t="s">
        <v>83</v>
      </c>
      <c r="C27" s="44"/>
      <c r="D27" s="44"/>
      <c r="E27" s="44"/>
      <c r="F27" s="44"/>
      <c r="G27" s="44"/>
      <c r="H27" s="44"/>
      <c r="I27" s="44"/>
      <c r="J27" s="44"/>
      <c r="K27" s="67" t="s">
        <v>6</v>
      </c>
      <c r="L27" s="68"/>
      <c r="M27" s="144">
        <v>330</v>
      </c>
      <c r="N27" s="145"/>
      <c r="O27" s="145"/>
      <c r="P27" s="146"/>
      <c r="Q27" s="96"/>
      <c r="R27" s="136"/>
      <c r="S27" s="136"/>
      <c r="T27" s="136"/>
      <c r="U27" s="136"/>
      <c r="V27" s="136"/>
      <c r="W27" s="136"/>
      <c r="X27" s="136"/>
      <c r="Y27" s="136"/>
      <c r="Z27" s="136"/>
      <c r="AA27" s="136"/>
      <c r="AB27" s="136"/>
      <c r="AC27" s="97"/>
      <c r="AD27" s="1"/>
    </row>
    <row r="28" spans="1:30" s="16" customFormat="1" ht="34.5" customHeight="1">
      <c r="A28" s="115"/>
      <c r="B28" s="44"/>
      <c r="C28" s="44"/>
      <c r="D28" s="44"/>
      <c r="E28" s="44"/>
      <c r="F28" s="44"/>
      <c r="G28" s="44"/>
      <c r="H28" s="44"/>
      <c r="I28" s="44"/>
      <c r="J28" s="44"/>
      <c r="K28" s="67" t="s">
        <v>7</v>
      </c>
      <c r="L28" s="68"/>
      <c r="M28" s="144"/>
      <c r="N28" s="145"/>
      <c r="O28" s="145"/>
      <c r="P28" s="146"/>
      <c r="Q28" s="124" t="s">
        <v>40</v>
      </c>
      <c r="R28" s="125"/>
      <c r="S28" s="126" t="s">
        <v>41</v>
      </c>
      <c r="T28" s="126"/>
      <c r="U28" s="126"/>
      <c r="V28" s="126"/>
      <c r="W28" s="126"/>
      <c r="X28" s="126"/>
      <c r="Y28" s="126"/>
      <c r="Z28" s="126"/>
      <c r="AA28" s="126"/>
      <c r="AB28" s="126"/>
      <c r="AC28" s="11"/>
      <c r="AD28" s="1"/>
    </row>
    <row r="29" spans="1:30" s="16" customFormat="1" ht="17.25" customHeight="1">
      <c r="A29" s="115"/>
      <c r="B29" s="44"/>
      <c r="C29" s="44"/>
      <c r="D29" s="44"/>
      <c r="E29" s="44"/>
      <c r="F29" s="44"/>
      <c r="G29" s="44"/>
      <c r="H29" s="44"/>
      <c r="I29" s="44"/>
      <c r="J29" s="44"/>
      <c r="K29" s="96" t="s">
        <v>30</v>
      </c>
      <c r="L29" s="97"/>
      <c r="M29" s="160">
        <f>SUM(M27:P28)</f>
        <v>330</v>
      </c>
      <c r="N29" s="46"/>
      <c r="O29" s="46"/>
      <c r="P29" s="47"/>
      <c r="Q29" s="124"/>
      <c r="R29" s="125"/>
      <c r="S29" s="126"/>
      <c r="T29" s="126"/>
      <c r="U29" s="126"/>
      <c r="V29" s="126"/>
      <c r="W29" s="126"/>
      <c r="X29" s="126"/>
      <c r="Y29" s="126"/>
      <c r="Z29" s="126"/>
      <c r="AA29" s="126"/>
      <c r="AB29" s="126"/>
      <c r="AC29" s="11"/>
      <c r="AD29" s="1"/>
    </row>
    <row r="30" spans="1:30" s="16" customFormat="1" ht="17.25" customHeight="1">
      <c r="A30" s="115"/>
      <c r="B30" s="44"/>
      <c r="C30" s="44"/>
      <c r="D30" s="44"/>
      <c r="E30" s="44"/>
      <c r="F30" s="44"/>
      <c r="G30" s="44"/>
      <c r="H30" s="44"/>
      <c r="I30" s="44"/>
      <c r="J30" s="44"/>
      <c r="K30" s="34"/>
      <c r="L30" s="35"/>
      <c r="M30" s="48"/>
      <c r="N30" s="49"/>
      <c r="O30" s="49"/>
      <c r="P30" s="50"/>
      <c r="Q30" s="130" t="s">
        <v>84</v>
      </c>
      <c r="R30" s="131"/>
      <c r="S30" s="132" t="s">
        <v>85</v>
      </c>
      <c r="T30" s="132"/>
      <c r="U30" s="132"/>
      <c r="V30" s="132"/>
      <c r="W30" s="132"/>
      <c r="X30" s="132"/>
      <c r="Y30" s="132"/>
      <c r="Z30" s="132"/>
      <c r="AA30" s="132"/>
      <c r="AB30" s="132"/>
      <c r="AC30" s="11"/>
      <c r="AD30" s="1"/>
    </row>
    <row r="31" spans="1:30" s="16" customFormat="1" ht="34.5" customHeight="1">
      <c r="A31" s="115"/>
      <c r="B31" s="44"/>
      <c r="C31" s="44"/>
      <c r="D31" s="44"/>
      <c r="E31" s="44"/>
      <c r="F31" s="44"/>
      <c r="G31" s="44"/>
      <c r="H31" s="44"/>
      <c r="I31" s="44"/>
      <c r="J31" s="44"/>
      <c r="K31" s="134" t="s">
        <v>31</v>
      </c>
      <c r="L31" s="135"/>
      <c r="M31" s="144"/>
      <c r="N31" s="145"/>
      <c r="O31" s="145"/>
      <c r="P31" s="146"/>
      <c r="Q31" s="130"/>
      <c r="R31" s="131"/>
      <c r="S31" s="132"/>
      <c r="T31" s="132"/>
      <c r="U31" s="132"/>
      <c r="V31" s="132"/>
      <c r="W31" s="132"/>
      <c r="X31" s="132"/>
      <c r="Y31" s="132"/>
      <c r="Z31" s="132"/>
      <c r="AA31" s="132"/>
      <c r="AB31" s="132"/>
      <c r="AC31" s="11"/>
      <c r="AD31" s="1"/>
    </row>
    <row r="32" spans="1:30" s="16" customFormat="1" ht="34.5" customHeight="1">
      <c r="A32" s="115"/>
      <c r="B32" s="44"/>
      <c r="C32" s="44"/>
      <c r="D32" s="44"/>
      <c r="E32" s="44"/>
      <c r="F32" s="44"/>
      <c r="G32" s="44"/>
      <c r="H32" s="44"/>
      <c r="I32" s="44"/>
      <c r="J32" s="44"/>
      <c r="K32" s="112" t="s">
        <v>32</v>
      </c>
      <c r="L32" s="113"/>
      <c r="M32" s="144">
        <f>SUM(M29:P31)</f>
        <v>330</v>
      </c>
      <c r="N32" s="145"/>
      <c r="O32" s="145"/>
      <c r="P32" s="146"/>
      <c r="Q32" s="7"/>
      <c r="R32" s="12"/>
      <c r="S32" s="12"/>
      <c r="T32" s="12"/>
      <c r="U32" s="12"/>
      <c r="V32" s="12"/>
      <c r="W32" s="12"/>
      <c r="X32" s="12"/>
      <c r="Y32" s="12"/>
      <c r="Z32" s="12"/>
      <c r="AA32" s="12"/>
      <c r="AB32" s="12"/>
      <c r="AC32" s="13"/>
      <c r="AD32" s="1"/>
    </row>
    <row r="33" spans="1:30" s="16" customFormat="1" ht="19.5" customHeight="1">
      <c r="A33" s="3"/>
      <c r="B33" s="9" t="s">
        <v>223</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1"/>
    </row>
    <row r="34" spans="1:30" s="16" customFormat="1" ht="19.5" customHeight="1">
      <c r="A34" s="3"/>
      <c r="B34" s="9" t="s">
        <v>224</v>
      </c>
      <c r="C34" s="5"/>
      <c r="D34" s="5"/>
      <c r="E34" s="5"/>
      <c r="F34" s="5"/>
      <c r="G34" s="6"/>
      <c r="H34" s="5"/>
      <c r="I34" s="5"/>
      <c r="J34" s="5"/>
      <c r="K34" s="133" t="s">
        <v>120</v>
      </c>
      <c r="L34" s="133"/>
      <c r="M34" s="133"/>
      <c r="N34" s="133"/>
      <c r="O34" s="133"/>
      <c r="P34" s="133"/>
      <c r="Q34" s="133"/>
      <c r="R34" s="133"/>
      <c r="S34" s="133"/>
      <c r="T34" s="5"/>
      <c r="U34" s="5"/>
      <c r="V34" s="5"/>
      <c r="W34" s="5"/>
      <c r="X34" s="5"/>
      <c r="Y34" s="5"/>
      <c r="Z34" s="5"/>
      <c r="AA34" s="5"/>
      <c r="AB34" s="5"/>
      <c r="AC34" s="5"/>
      <c r="AD34" s="1"/>
    </row>
    <row r="35" spans="1:31" s="16" customFormat="1" ht="19.5" customHeight="1">
      <c r="A35" s="3"/>
      <c r="B35" s="9" t="s">
        <v>86</v>
      </c>
      <c r="C35" s="8"/>
      <c r="D35" s="10"/>
      <c r="E35" s="8"/>
      <c r="F35" s="8"/>
      <c r="G35" s="8"/>
      <c r="H35" s="8"/>
      <c r="I35" s="8"/>
      <c r="J35" s="8"/>
      <c r="K35" s="8"/>
      <c r="L35" s="8"/>
      <c r="M35" s="8"/>
      <c r="N35" s="8"/>
      <c r="O35" s="8"/>
      <c r="P35" s="8"/>
      <c r="Q35" s="8"/>
      <c r="R35" s="8"/>
      <c r="S35" s="8"/>
      <c r="T35" s="8"/>
      <c r="U35" s="8"/>
      <c r="V35" s="8"/>
      <c r="W35" s="8"/>
      <c r="X35" s="8"/>
      <c r="Y35" s="8"/>
      <c r="Z35" s="8"/>
      <c r="AA35" s="8"/>
      <c r="AB35" s="8"/>
      <c r="AC35" s="8"/>
      <c r="AD35" s="8"/>
      <c r="AE35" s="1"/>
    </row>
    <row r="36" spans="1:31" s="16" customFormat="1" ht="19.5" customHeight="1">
      <c r="A36" s="3"/>
      <c r="B36" s="9"/>
      <c r="C36" s="5"/>
      <c r="D36" s="59" t="s">
        <v>121</v>
      </c>
      <c r="E36" s="59"/>
      <c r="F36" s="59"/>
      <c r="G36" s="59"/>
      <c r="H36" s="59"/>
      <c r="I36" s="59"/>
      <c r="J36" s="59"/>
      <c r="K36" s="59"/>
      <c r="L36" s="59"/>
      <c r="M36" s="59"/>
      <c r="N36" s="59"/>
      <c r="O36" s="5"/>
      <c r="P36" s="5"/>
      <c r="Q36" s="5"/>
      <c r="R36" s="5"/>
      <c r="S36" s="5"/>
      <c r="T36" s="5"/>
      <c r="U36" s="5"/>
      <c r="V36" s="5"/>
      <c r="X36" s="5"/>
      <c r="Y36" s="5"/>
      <c r="Z36" s="5"/>
      <c r="AA36" s="5"/>
      <c r="AB36" s="5"/>
      <c r="AC36" s="5"/>
      <c r="AD36" s="5"/>
      <c r="AE36" s="1"/>
    </row>
    <row r="37" spans="1:31" s="16" customFormat="1" ht="19.5" customHeight="1">
      <c r="A37" s="3"/>
      <c r="B37" s="9"/>
      <c r="C37" s="5"/>
      <c r="D37" s="59"/>
      <c r="E37" s="59"/>
      <c r="F37" s="59"/>
      <c r="G37" s="59"/>
      <c r="H37" s="59"/>
      <c r="I37" s="59"/>
      <c r="J37" s="59"/>
      <c r="K37" s="59"/>
      <c r="L37" s="59"/>
      <c r="M37" s="59"/>
      <c r="N37" s="59"/>
      <c r="O37" s="5"/>
      <c r="P37" s="5"/>
      <c r="Q37" s="5"/>
      <c r="R37" s="5"/>
      <c r="S37" s="5"/>
      <c r="T37" s="5"/>
      <c r="U37" s="5"/>
      <c r="V37" s="5"/>
      <c r="X37" s="5"/>
      <c r="Y37" s="5"/>
      <c r="Z37" s="5"/>
      <c r="AA37" s="5"/>
      <c r="AB37" s="5"/>
      <c r="AC37" s="5"/>
      <c r="AD37" s="5"/>
      <c r="AE37" s="1"/>
    </row>
    <row r="38" spans="1:30" s="16" customFormat="1" ht="19.5" customHeight="1">
      <c r="A38" s="3"/>
      <c r="B38" s="9" t="s">
        <v>87</v>
      </c>
      <c r="C38" s="5"/>
      <c r="D38" s="5"/>
      <c r="E38" s="5"/>
      <c r="F38" s="5"/>
      <c r="G38" s="6"/>
      <c r="H38" s="5"/>
      <c r="I38" s="5"/>
      <c r="J38" s="5"/>
      <c r="K38" s="5"/>
      <c r="L38" s="5"/>
      <c r="M38" s="5"/>
      <c r="N38" s="5"/>
      <c r="O38" s="5"/>
      <c r="P38" s="5"/>
      <c r="Q38" s="5"/>
      <c r="R38" s="5"/>
      <c r="S38" s="5"/>
      <c r="T38" s="5"/>
      <c r="U38" s="5"/>
      <c r="V38" s="5"/>
      <c r="W38" s="5"/>
      <c r="X38" s="5"/>
      <c r="Y38" s="5"/>
      <c r="Z38" s="5"/>
      <c r="AA38" s="5"/>
      <c r="AB38" s="5"/>
      <c r="AC38" s="5"/>
      <c r="AD38" s="1"/>
    </row>
    <row r="39" spans="1:30" s="16" customFormat="1" ht="19.5" customHeight="1">
      <c r="A39" s="3"/>
      <c r="B39" s="9"/>
      <c r="C39" s="5"/>
      <c r="D39" s="56" t="s">
        <v>71</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
      <c r="AD39" s="1"/>
    </row>
    <row r="40" spans="1:30" s="16" customFormat="1" ht="19.5" customHeight="1">
      <c r="A40" s="3"/>
      <c r="B40" s="9" t="s">
        <v>88</v>
      </c>
      <c r="C40" s="5"/>
      <c r="D40" s="5"/>
      <c r="E40" s="5"/>
      <c r="F40" s="5"/>
      <c r="G40" s="6"/>
      <c r="H40" s="5"/>
      <c r="I40" s="5"/>
      <c r="J40" s="5"/>
      <c r="K40" s="5"/>
      <c r="L40" s="5"/>
      <c r="M40" s="5"/>
      <c r="N40" s="5"/>
      <c r="O40" s="5"/>
      <c r="P40" s="5"/>
      <c r="Q40" s="5"/>
      <c r="R40" s="5"/>
      <c r="S40" s="5"/>
      <c r="T40" s="5"/>
      <c r="U40" s="5"/>
      <c r="V40" s="5"/>
      <c r="W40" s="5"/>
      <c r="X40" s="5"/>
      <c r="Y40" s="5"/>
      <c r="Z40" s="5"/>
      <c r="AA40" s="5"/>
      <c r="AB40" s="5"/>
      <c r="AC40" s="5"/>
      <c r="AD40" s="1"/>
    </row>
    <row r="41" spans="1:30" s="16" customFormat="1" ht="19.5" customHeight="1">
      <c r="A41" s="3"/>
      <c r="B41" s="9"/>
      <c r="C41" s="5"/>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
      <c r="AD41" s="1"/>
    </row>
    <row r="42" spans="1:30" s="16" customFormat="1" ht="19.5" customHeight="1">
      <c r="A42" s="3"/>
      <c r="B42" s="9" t="s">
        <v>89</v>
      </c>
      <c r="C42" s="5"/>
      <c r="D42" s="5"/>
      <c r="E42" s="5"/>
      <c r="F42" s="5"/>
      <c r="G42" s="6"/>
      <c r="H42" s="5"/>
      <c r="I42" s="5"/>
      <c r="J42" s="5"/>
      <c r="K42" s="5"/>
      <c r="L42" s="5"/>
      <c r="M42" s="5"/>
      <c r="N42" s="5"/>
      <c r="O42" s="5"/>
      <c r="P42" s="5"/>
      <c r="Q42" s="5"/>
      <c r="R42" s="5"/>
      <c r="S42" s="5"/>
      <c r="T42" s="5"/>
      <c r="U42" s="5"/>
      <c r="V42" s="5"/>
      <c r="W42" s="5"/>
      <c r="X42" s="5"/>
      <c r="Y42" s="5"/>
      <c r="Z42" s="5"/>
      <c r="AA42" s="5"/>
      <c r="AB42" s="5"/>
      <c r="AC42" s="5"/>
      <c r="AD42" s="1"/>
    </row>
    <row r="43" spans="1:30" s="16" customFormat="1" ht="19.5" customHeight="1">
      <c r="A43" s="3"/>
      <c r="B43" s="9" t="s">
        <v>90</v>
      </c>
      <c r="C43" s="5"/>
      <c r="D43" s="5"/>
      <c r="E43" s="5"/>
      <c r="F43" s="5"/>
      <c r="G43" s="6"/>
      <c r="H43" s="5"/>
      <c r="I43" s="5"/>
      <c r="J43" s="5"/>
      <c r="K43" s="5"/>
      <c r="L43" s="5"/>
      <c r="M43" s="5"/>
      <c r="N43" s="5"/>
      <c r="O43" s="5"/>
      <c r="P43" s="5"/>
      <c r="Q43" s="5"/>
      <c r="R43" s="5"/>
      <c r="S43" s="5"/>
      <c r="T43" s="5"/>
      <c r="U43" s="5"/>
      <c r="V43" s="5"/>
      <c r="W43" s="5"/>
      <c r="X43" s="5"/>
      <c r="Y43" s="5"/>
      <c r="Z43" s="5"/>
      <c r="AA43" s="5"/>
      <c r="AB43" s="5"/>
      <c r="AC43" s="5"/>
      <c r="AD43" s="1"/>
    </row>
    <row r="44" spans="1:30" s="16" customFormat="1" ht="19.5" customHeight="1">
      <c r="A44" s="3"/>
      <c r="B44" s="9"/>
      <c r="C44" s="5"/>
      <c r="D44" s="56" t="s">
        <v>122</v>
      </c>
      <c r="E44" s="56"/>
      <c r="F44" s="56"/>
      <c r="G44" s="56"/>
      <c r="H44" s="56"/>
      <c r="I44" s="56"/>
      <c r="J44" s="56"/>
      <c r="K44" s="56"/>
      <c r="L44" s="56"/>
      <c r="M44" s="56"/>
      <c r="N44" s="56"/>
      <c r="O44" s="5"/>
      <c r="P44" s="5"/>
      <c r="Q44" s="5"/>
      <c r="R44" s="5"/>
      <c r="S44" s="5"/>
      <c r="T44" s="5"/>
      <c r="U44" s="5"/>
      <c r="V44" s="5"/>
      <c r="W44" s="5"/>
      <c r="X44" s="5"/>
      <c r="Y44" s="5"/>
      <c r="Z44" s="5"/>
      <c r="AA44" s="5"/>
      <c r="AB44" s="5"/>
      <c r="AC44" s="5"/>
      <c r="AD44" s="1"/>
    </row>
    <row r="45" spans="1:30" s="16" customFormat="1" ht="19.5" customHeight="1">
      <c r="A45" s="3"/>
      <c r="B45" s="9" t="s">
        <v>91</v>
      </c>
      <c r="C45" s="5"/>
      <c r="D45" s="5"/>
      <c r="E45" s="5"/>
      <c r="F45" s="5"/>
      <c r="G45" s="6"/>
      <c r="H45" s="5"/>
      <c r="I45" s="5"/>
      <c r="J45" s="5"/>
      <c r="K45" s="5"/>
      <c r="L45" s="5"/>
      <c r="M45" s="5"/>
      <c r="N45" s="5"/>
      <c r="O45" s="5"/>
      <c r="P45" s="5"/>
      <c r="Q45" s="5"/>
      <c r="R45" s="5"/>
      <c r="S45" s="5"/>
      <c r="T45" s="5"/>
      <c r="U45" s="5"/>
      <c r="V45" s="5"/>
      <c r="W45" s="5"/>
      <c r="X45" s="5"/>
      <c r="Y45" s="5"/>
      <c r="Z45" s="5"/>
      <c r="AA45" s="5"/>
      <c r="AB45" s="5"/>
      <c r="AC45" s="5"/>
      <c r="AD45" s="1"/>
    </row>
    <row r="46" spans="1:30" s="16" customFormat="1" ht="19.5" customHeight="1">
      <c r="A46" s="3"/>
      <c r="B46" s="9"/>
      <c r="C46" s="5"/>
      <c r="D46" s="58" t="s">
        <v>123</v>
      </c>
      <c r="E46" s="58"/>
      <c r="F46" s="58"/>
      <c r="G46" s="57" t="s">
        <v>124</v>
      </c>
      <c r="H46" s="57"/>
      <c r="I46" s="57"/>
      <c r="J46" s="57"/>
      <c r="K46" s="57"/>
      <c r="L46" s="57"/>
      <c r="M46" s="57"/>
      <c r="N46" s="57"/>
      <c r="O46" s="57"/>
      <c r="P46" s="57"/>
      <c r="Q46" s="57"/>
      <c r="R46" s="57"/>
      <c r="S46" s="57"/>
      <c r="T46" s="57"/>
      <c r="U46" s="57"/>
      <c r="V46" s="57"/>
      <c r="W46" s="57"/>
      <c r="X46" s="57"/>
      <c r="Y46" s="57"/>
      <c r="Z46" s="57"/>
      <c r="AA46" s="57"/>
      <c r="AB46" s="57"/>
      <c r="AC46" s="57"/>
      <c r="AD46" s="57"/>
    </row>
    <row r="47" spans="1:30" s="16" customFormat="1" ht="19.5" customHeight="1">
      <c r="A47" s="3"/>
      <c r="B47" s="9"/>
      <c r="C47" s="5"/>
      <c r="D47" s="58"/>
      <c r="E47" s="58"/>
      <c r="F47" s="58"/>
      <c r="G47" s="57"/>
      <c r="H47" s="57"/>
      <c r="I47" s="57"/>
      <c r="J47" s="57"/>
      <c r="K47" s="57"/>
      <c r="L47" s="57"/>
      <c r="M47" s="57"/>
      <c r="N47" s="57"/>
      <c r="O47" s="57"/>
      <c r="P47" s="57"/>
      <c r="Q47" s="57"/>
      <c r="R47" s="57"/>
      <c r="S47" s="57"/>
      <c r="T47" s="57"/>
      <c r="U47" s="57"/>
      <c r="V47" s="57"/>
      <c r="W47" s="57"/>
      <c r="X47" s="57"/>
      <c r="Y47" s="57"/>
      <c r="Z47" s="57"/>
      <c r="AA47" s="57"/>
      <c r="AB47" s="57"/>
      <c r="AC47" s="57"/>
      <c r="AD47" s="57"/>
    </row>
    <row r="48" spans="1:30" s="16" customFormat="1" ht="19.5" customHeight="1">
      <c r="A48" s="3"/>
      <c r="B48" s="9"/>
      <c r="C48" s="5"/>
      <c r="D48" s="58" t="s">
        <v>125</v>
      </c>
      <c r="E48" s="58"/>
      <c r="F48" s="58"/>
      <c r="G48" s="57" t="s">
        <v>213</v>
      </c>
      <c r="H48" s="57"/>
      <c r="I48" s="57"/>
      <c r="J48" s="57"/>
      <c r="K48" s="57"/>
      <c r="L48" s="57"/>
      <c r="M48" s="57"/>
      <c r="N48" s="57"/>
      <c r="O48" s="57"/>
      <c r="P48" s="57"/>
      <c r="Q48" s="57"/>
      <c r="R48" s="57"/>
      <c r="S48" s="57"/>
      <c r="T48" s="57"/>
      <c r="U48" s="57"/>
      <c r="V48" s="57"/>
      <c r="W48" s="57"/>
      <c r="X48" s="57"/>
      <c r="Y48" s="57"/>
      <c r="Z48" s="57"/>
      <c r="AA48" s="57"/>
      <c r="AB48" s="57"/>
      <c r="AC48" s="57"/>
      <c r="AD48" s="57"/>
    </row>
    <row r="49" spans="1:30" s="16" customFormat="1" ht="19.5" customHeight="1">
      <c r="A49" s="3"/>
      <c r="B49" s="9"/>
      <c r="C49" s="5"/>
      <c r="D49" s="58"/>
      <c r="E49" s="58"/>
      <c r="F49" s="58"/>
      <c r="G49" s="57"/>
      <c r="H49" s="57"/>
      <c r="I49" s="57"/>
      <c r="J49" s="57"/>
      <c r="K49" s="57"/>
      <c r="L49" s="57"/>
      <c r="M49" s="57"/>
      <c r="N49" s="57"/>
      <c r="O49" s="57"/>
      <c r="P49" s="57"/>
      <c r="Q49" s="57"/>
      <c r="R49" s="57"/>
      <c r="S49" s="57"/>
      <c r="T49" s="57"/>
      <c r="U49" s="57"/>
      <c r="V49" s="57"/>
      <c r="W49" s="57"/>
      <c r="X49" s="57"/>
      <c r="Y49" s="57"/>
      <c r="Z49" s="57"/>
      <c r="AA49" s="57"/>
      <c r="AB49" s="57"/>
      <c r="AC49" s="57"/>
      <c r="AD49" s="57"/>
    </row>
    <row r="50" spans="1:30" s="16" customFormat="1" ht="19.5" customHeight="1">
      <c r="A50" s="3"/>
      <c r="B50" s="9"/>
      <c r="C50" s="5"/>
      <c r="D50" s="58"/>
      <c r="E50" s="58"/>
      <c r="F50" s="58"/>
      <c r="G50" s="57"/>
      <c r="H50" s="57"/>
      <c r="I50" s="57"/>
      <c r="J50" s="57"/>
      <c r="K50" s="57"/>
      <c r="L50" s="57"/>
      <c r="M50" s="57"/>
      <c r="N50" s="57"/>
      <c r="O50" s="57"/>
      <c r="P50" s="57"/>
      <c r="Q50" s="57"/>
      <c r="R50" s="57"/>
      <c r="S50" s="57"/>
      <c r="T50" s="57"/>
      <c r="U50" s="57"/>
      <c r="V50" s="57"/>
      <c r="W50" s="57"/>
      <c r="X50" s="57"/>
      <c r="Y50" s="57"/>
      <c r="Z50" s="57"/>
      <c r="AA50" s="57"/>
      <c r="AB50" s="57"/>
      <c r="AC50" s="57"/>
      <c r="AD50" s="57"/>
    </row>
    <row r="51" spans="1:2" s="16" customFormat="1" ht="19.5" customHeight="1">
      <c r="A51" s="2"/>
      <c r="B51" s="9" t="s">
        <v>92</v>
      </c>
    </row>
    <row r="52" spans="1:31" s="16" customFormat="1" ht="22.5" customHeight="1">
      <c r="A52" s="115"/>
      <c r="B52" s="121" t="s">
        <v>9</v>
      </c>
      <c r="C52" s="121"/>
      <c r="D52" s="118" t="s">
        <v>214</v>
      </c>
      <c r="E52" s="119"/>
      <c r="F52" s="119"/>
      <c r="G52" s="119"/>
      <c r="H52" s="119"/>
      <c r="I52" s="119"/>
      <c r="J52" s="119"/>
      <c r="K52" s="120"/>
      <c r="L52" s="107" t="s">
        <v>203</v>
      </c>
      <c r="M52" s="108"/>
      <c r="N52" s="108"/>
      <c r="O52" s="108"/>
      <c r="P52" s="108"/>
      <c r="Q52" s="108"/>
      <c r="R52" s="108"/>
      <c r="S52" s="108"/>
      <c r="T52" s="109"/>
      <c r="U52" s="69" t="s">
        <v>10</v>
      </c>
      <c r="V52" s="69"/>
      <c r="W52" s="69"/>
      <c r="X52" s="69"/>
      <c r="Y52" s="69"/>
      <c r="Z52" s="69"/>
      <c r="AA52" s="69"/>
      <c r="AB52" s="69" t="s">
        <v>11</v>
      </c>
      <c r="AC52" s="69"/>
      <c r="AD52" s="69"/>
      <c r="AE52" s="1"/>
    </row>
    <row r="53" spans="1:31" s="16" customFormat="1" ht="22.5" customHeight="1">
      <c r="A53" s="115"/>
      <c r="B53" s="122"/>
      <c r="C53" s="122"/>
      <c r="D53" s="117" t="s">
        <v>215</v>
      </c>
      <c r="E53" s="117"/>
      <c r="F53" s="117"/>
      <c r="G53" s="117"/>
      <c r="H53" s="117"/>
      <c r="I53" s="117"/>
      <c r="J53" s="117"/>
      <c r="K53" s="117"/>
      <c r="L53" s="71" t="s">
        <v>204</v>
      </c>
      <c r="M53" s="72"/>
      <c r="N53" s="72"/>
      <c r="O53" s="72"/>
      <c r="P53" s="72"/>
      <c r="Q53" s="72"/>
      <c r="R53" s="72"/>
      <c r="S53" s="72"/>
      <c r="T53" s="73"/>
      <c r="U53" s="70"/>
      <c r="V53" s="70"/>
      <c r="W53" s="70"/>
      <c r="X53" s="70"/>
      <c r="Y53" s="70"/>
      <c r="Z53" s="70"/>
      <c r="AA53" s="70"/>
      <c r="AB53" s="77"/>
      <c r="AC53" s="77"/>
      <c r="AD53" s="77"/>
      <c r="AE53" s="1"/>
    </row>
    <row r="54" spans="1:31" s="16" customFormat="1" ht="45" customHeight="1">
      <c r="A54" s="115"/>
      <c r="B54" s="123"/>
      <c r="C54" s="123"/>
      <c r="D54" s="30" t="s">
        <v>12</v>
      </c>
      <c r="E54" s="65" t="s">
        <v>13</v>
      </c>
      <c r="F54" s="65"/>
      <c r="G54" s="65" t="s">
        <v>205</v>
      </c>
      <c r="H54" s="65"/>
      <c r="I54" s="65" t="s">
        <v>207</v>
      </c>
      <c r="J54" s="65"/>
      <c r="K54" s="65"/>
      <c r="L54" s="65" t="s">
        <v>12</v>
      </c>
      <c r="M54" s="65"/>
      <c r="N54" s="65" t="s">
        <v>13</v>
      </c>
      <c r="O54" s="65"/>
      <c r="P54" s="65" t="s">
        <v>205</v>
      </c>
      <c r="Q54" s="65"/>
      <c r="R54" s="65"/>
      <c r="S54" s="65" t="s">
        <v>216</v>
      </c>
      <c r="T54" s="65"/>
      <c r="U54" s="65" t="s">
        <v>13</v>
      </c>
      <c r="V54" s="65"/>
      <c r="W54" s="65" t="s">
        <v>205</v>
      </c>
      <c r="X54" s="65"/>
      <c r="Y54" s="65" t="s">
        <v>207</v>
      </c>
      <c r="Z54" s="65"/>
      <c r="AA54" s="65"/>
      <c r="AB54" s="70"/>
      <c r="AC54" s="70"/>
      <c r="AD54" s="70"/>
      <c r="AE54" s="1"/>
    </row>
    <row r="55" spans="1:31" s="16" customFormat="1" ht="34.5" customHeight="1">
      <c r="A55" s="115"/>
      <c r="B55" s="67" t="s">
        <v>14</v>
      </c>
      <c r="C55" s="68"/>
      <c r="D55" s="32"/>
      <c r="E55" s="66"/>
      <c r="F55" s="66"/>
      <c r="G55" s="152"/>
      <c r="H55" s="152"/>
      <c r="I55" s="154">
        <v>330</v>
      </c>
      <c r="J55" s="154"/>
      <c r="K55" s="154"/>
      <c r="L55" s="152"/>
      <c r="M55" s="152"/>
      <c r="N55" s="152"/>
      <c r="O55" s="152"/>
      <c r="P55" s="152"/>
      <c r="Q55" s="152"/>
      <c r="R55" s="152"/>
      <c r="S55" s="151"/>
      <c r="T55" s="151"/>
      <c r="U55" s="152"/>
      <c r="V55" s="152"/>
      <c r="W55" s="152"/>
      <c r="X55" s="152"/>
      <c r="Y55" s="151">
        <f aca="true" t="shared" si="0" ref="Y55:Y60">I55</f>
        <v>330</v>
      </c>
      <c r="Z55" s="151"/>
      <c r="AA55" s="151"/>
      <c r="AB55" s="70"/>
      <c r="AC55" s="70"/>
      <c r="AD55" s="70"/>
      <c r="AE55" s="1"/>
    </row>
    <row r="56" spans="1:31" s="16" customFormat="1" ht="34.5" customHeight="1">
      <c r="A56" s="115"/>
      <c r="B56" s="34" t="s">
        <v>15</v>
      </c>
      <c r="C56" s="35"/>
      <c r="D56" s="23" t="s">
        <v>126</v>
      </c>
      <c r="E56" s="61">
        <v>1</v>
      </c>
      <c r="F56" s="63"/>
      <c r="G56" s="159">
        <v>84.15</v>
      </c>
      <c r="H56" s="159"/>
      <c r="I56" s="153">
        <v>84.15</v>
      </c>
      <c r="J56" s="153"/>
      <c r="K56" s="153"/>
      <c r="L56" s="158"/>
      <c r="M56" s="158"/>
      <c r="N56" s="158"/>
      <c r="O56" s="158"/>
      <c r="P56" s="158"/>
      <c r="Q56" s="158"/>
      <c r="R56" s="158"/>
      <c r="S56" s="158"/>
      <c r="T56" s="158"/>
      <c r="U56" s="161">
        <f>E56</f>
        <v>1</v>
      </c>
      <c r="V56" s="162"/>
      <c r="W56" s="158">
        <f>G56</f>
        <v>84.15</v>
      </c>
      <c r="X56" s="158"/>
      <c r="Y56" s="158">
        <f t="shared" si="0"/>
        <v>84.15</v>
      </c>
      <c r="Z56" s="158"/>
      <c r="AA56" s="158"/>
      <c r="AB56" s="41" t="s">
        <v>127</v>
      </c>
      <c r="AC56" s="42"/>
      <c r="AD56" s="43"/>
      <c r="AE56" s="1"/>
    </row>
    <row r="57" spans="1:31" s="16" customFormat="1" ht="45" customHeight="1">
      <c r="A57" s="115"/>
      <c r="B57" s="96" t="s">
        <v>16</v>
      </c>
      <c r="C57" s="97"/>
      <c r="D57" s="24" t="s">
        <v>217</v>
      </c>
      <c r="E57" s="44"/>
      <c r="F57" s="44"/>
      <c r="G57" s="150"/>
      <c r="H57" s="150"/>
      <c r="I57" s="163">
        <v>60.5</v>
      </c>
      <c r="J57" s="164"/>
      <c r="K57" s="165"/>
      <c r="L57" s="150"/>
      <c r="M57" s="150"/>
      <c r="N57" s="150"/>
      <c r="O57" s="150"/>
      <c r="P57" s="150"/>
      <c r="Q57" s="150"/>
      <c r="R57" s="150"/>
      <c r="S57" s="150"/>
      <c r="T57" s="150"/>
      <c r="U57" s="150"/>
      <c r="V57" s="150"/>
      <c r="W57" s="150"/>
      <c r="X57" s="150"/>
      <c r="Y57" s="155">
        <f t="shared" si="0"/>
        <v>60.5</v>
      </c>
      <c r="Z57" s="156"/>
      <c r="AA57" s="157"/>
      <c r="AB57" s="40"/>
      <c r="AC57" s="40"/>
      <c r="AD57" s="40"/>
      <c r="AE57" s="1"/>
    </row>
    <row r="58" spans="1:31" s="16" customFormat="1" ht="45" customHeight="1">
      <c r="A58" s="115"/>
      <c r="B58" s="98"/>
      <c r="C58" s="99"/>
      <c r="D58" s="25" t="s">
        <v>218</v>
      </c>
      <c r="E58" s="44"/>
      <c r="F58" s="44"/>
      <c r="G58" s="150"/>
      <c r="H58" s="150"/>
      <c r="I58" s="166">
        <v>110</v>
      </c>
      <c r="J58" s="166"/>
      <c r="K58" s="166"/>
      <c r="L58" s="150"/>
      <c r="M58" s="150"/>
      <c r="N58" s="150"/>
      <c r="O58" s="150"/>
      <c r="P58" s="150"/>
      <c r="Q58" s="150"/>
      <c r="R58" s="150"/>
      <c r="S58" s="150"/>
      <c r="T58" s="150"/>
      <c r="U58" s="150"/>
      <c r="V58" s="150"/>
      <c r="W58" s="150"/>
      <c r="X58" s="150"/>
      <c r="Y58" s="150">
        <f t="shared" si="0"/>
        <v>110</v>
      </c>
      <c r="Z58" s="150"/>
      <c r="AA58" s="150"/>
      <c r="AB58" s="40"/>
      <c r="AC58" s="40"/>
      <c r="AD58" s="40"/>
      <c r="AE58" s="1"/>
    </row>
    <row r="59" spans="1:31" s="16" customFormat="1" ht="45" customHeight="1">
      <c r="A59" s="115"/>
      <c r="B59" s="98"/>
      <c r="C59" s="99"/>
      <c r="D59" s="24" t="s">
        <v>219</v>
      </c>
      <c r="E59" s="44"/>
      <c r="F59" s="44"/>
      <c r="G59" s="150"/>
      <c r="H59" s="150"/>
      <c r="I59" s="163">
        <v>75.35</v>
      </c>
      <c r="J59" s="164"/>
      <c r="K59" s="165"/>
      <c r="L59" s="150"/>
      <c r="M59" s="150"/>
      <c r="N59" s="150"/>
      <c r="O59" s="150"/>
      <c r="P59" s="150"/>
      <c r="Q59" s="150"/>
      <c r="R59" s="150"/>
      <c r="S59" s="150"/>
      <c r="T59" s="150"/>
      <c r="U59" s="150"/>
      <c r="V59" s="150"/>
      <c r="W59" s="150"/>
      <c r="X59" s="150"/>
      <c r="Y59" s="155">
        <f t="shared" si="0"/>
        <v>75.35</v>
      </c>
      <c r="Z59" s="156"/>
      <c r="AA59" s="157"/>
      <c r="AB59" s="40"/>
      <c r="AC59" s="40"/>
      <c r="AD59" s="40"/>
      <c r="AE59" s="1"/>
    </row>
    <row r="60" spans="1:31" s="16" customFormat="1" ht="45" customHeight="1">
      <c r="A60" s="115"/>
      <c r="B60" s="34"/>
      <c r="C60" s="35"/>
      <c r="D60" s="26"/>
      <c r="E60" s="44"/>
      <c r="F60" s="44"/>
      <c r="G60" s="150"/>
      <c r="H60" s="150"/>
      <c r="I60" s="166"/>
      <c r="J60" s="166"/>
      <c r="K60" s="166"/>
      <c r="L60" s="150"/>
      <c r="M60" s="150"/>
      <c r="N60" s="150"/>
      <c r="O60" s="150"/>
      <c r="P60" s="150"/>
      <c r="Q60" s="150"/>
      <c r="R60" s="150"/>
      <c r="S60" s="150"/>
      <c r="T60" s="150"/>
      <c r="U60" s="150"/>
      <c r="V60" s="150"/>
      <c r="W60" s="150"/>
      <c r="X60" s="150"/>
      <c r="Y60" s="150">
        <f t="shared" si="0"/>
        <v>0</v>
      </c>
      <c r="Z60" s="150"/>
      <c r="AA60" s="150"/>
      <c r="AB60" s="40"/>
      <c r="AC60" s="40"/>
      <c r="AD60" s="40"/>
      <c r="AE60" s="1"/>
    </row>
    <row r="61" spans="1:31" s="16" customFormat="1" ht="45" customHeight="1">
      <c r="A61" s="115"/>
      <c r="B61" s="44" t="s">
        <v>8</v>
      </c>
      <c r="C61" s="44"/>
      <c r="D61" s="14"/>
      <c r="E61" s="44">
        <f>E56</f>
        <v>1</v>
      </c>
      <c r="F61" s="44"/>
      <c r="G61" s="150">
        <f>SUM(G56:H60)</f>
        <v>84.15</v>
      </c>
      <c r="H61" s="150"/>
      <c r="I61" s="150">
        <f>I55</f>
        <v>330</v>
      </c>
      <c r="J61" s="150"/>
      <c r="K61" s="150"/>
      <c r="L61" s="150"/>
      <c r="M61" s="150"/>
      <c r="N61" s="150"/>
      <c r="O61" s="150"/>
      <c r="P61" s="150"/>
      <c r="Q61" s="150"/>
      <c r="R61" s="150"/>
      <c r="S61" s="150"/>
      <c r="T61" s="150"/>
      <c r="U61" s="150">
        <f>U56</f>
        <v>1</v>
      </c>
      <c r="V61" s="150"/>
      <c r="W61" s="150">
        <f>W56</f>
        <v>84.15</v>
      </c>
      <c r="X61" s="150"/>
      <c r="Y61" s="150">
        <f>Y55</f>
        <v>330</v>
      </c>
      <c r="Z61" s="150"/>
      <c r="AA61" s="150"/>
      <c r="AB61" s="44"/>
      <c r="AC61" s="44"/>
      <c r="AD61" s="44"/>
      <c r="AE61" s="1"/>
    </row>
    <row r="62" spans="1:31" s="16" customFormat="1" ht="19.5" customHeight="1">
      <c r="A62" s="3"/>
      <c r="B62" s="8"/>
      <c r="C62" s="8"/>
      <c r="D62" s="10"/>
      <c r="E62" s="8"/>
      <c r="F62" s="8"/>
      <c r="G62" s="8"/>
      <c r="H62" s="8"/>
      <c r="I62" s="8"/>
      <c r="J62" s="8"/>
      <c r="K62" s="8"/>
      <c r="L62" s="8"/>
      <c r="M62" s="8"/>
      <c r="N62" s="8"/>
      <c r="O62" s="8"/>
      <c r="P62" s="8"/>
      <c r="Q62" s="8"/>
      <c r="R62" s="8"/>
      <c r="S62" s="8"/>
      <c r="T62" s="8"/>
      <c r="U62" s="8"/>
      <c r="V62" s="8"/>
      <c r="W62" s="8"/>
      <c r="X62" s="8"/>
      <c r="Y62" s="8"/>
      <c r="Z62" s="8"/>
      <c r="AA62" s="8"/>
      <c r="AB62" s="8"/>
      <c r="AC62" s="8"/>
      <c r="AD62" s="8"/>
      <c r="AE62" s="1"/>
    </row>
    <row r="63" spans="1:31" s="16" customFormat="1" ht="19.5" customHeight="1">
      <c r="A63" s="3"/>
      <c r="B63" s="8"/>
      <c r="C63" s="8"/>
      <c r="D63" s="10"/>
      <c r="E63" s="8"/>
      <c r="F63" s="8"/>
      <c r="G63" s="8"/>
      <c r="H63" s="8"/>
      <c r="I63" s="8"/>
      <c r="J63" s="8"/>
      <c r="K63" s="8"/>
      <c r="L63" s="8"/>
      <c r="M63" s="8"/>
      <c r="N63" s="8"/>
      <c r="O63" s="8"/>
      <c r="P63" s="8"/>
      <c r="Q63" s="8"/>
      <c r="R63" s="8"/>
      <c r="S63" s="8"/>
      <c r="T63" s="8"/>
      <c r="U63" s="8"/>
      <c r="V63" s="8"/>
      <c r="W63" s="8"/>
      <c r="X63" s="8"/>
      <c r="Y63" s="8"/>
      <c r="Z63" s="8"/>
      <c r="AA63" s="8"/>
      <c r="AB63" s="8"/>
      <c r="AC63" s="8"/>
      <c r="AD63" s="8"/>
      <c r="AE63" s="1"/>
    </row>
    <row r="64" spans="1:31" s="16" customFormat="1" ht="19.5" customHeight="1">
      <c r="A64" s="3"/>
      <c r="B64" s="9" t="s">
        <v>42</v>
      </c>
      <c r="C64" s="8"/>
      <c r="D64" s="10"/>
      <c r="E64" s="8"/>
      <c r="F64" s="8"/>
      <c r="G64" s="8"/>
      <c r="H64" s="8"/>
      <c r="I64" s="8"/>
      <c r="J64" s="8"/>
      <c r="K64" s="8"/>
      <c r="L64" s="8"/>
      <c r="M64" s="8"/>
      <c r="N64" s="8"/>
      <c r="O64" s="8"/>
      <c r="P64" s="8"/>
      <c r="Q64" s="8"/>
      <c r="R64" s="8"/>
      <c r="S64" s="8"/>
      <c r="T64" s="8"/>
      <c r="U64" s="8"/>
      <c r="V64" s="8"/>
      <c r="W64" s="8"/>
      <c r="X64" s="8"/>
      <c r="Y64" s="8"/>
      <c r="Z64" s="8"/>
      <c r="AA64" s="8"/>
      <c r="AB64" s="8"/>
      <c r="AC64" s="8"/>
      <c r="AD64" s="8"/>
      <c r="AE64" s="1"/>
    </row>
    <row r="65" spans="1:31" s="16" customFormat="1" ht="19.5" customHeight="1">
      <c r="A65" s="3"/>
      <c r="B65" s="9"/>
      <c r="C65" s="5"/>
      <c r="D65" s="59" t="s">
        <v>121</v>
      </c>
      <c r="E65" s="59"/>
      <c r="F65" s="59"/>
      <c r="G65" s="59"/>
      <c r="H65" s="59"/>
      <c r="I65" s="59"/>
      <c r="J65" s="59"/>
      <c r="K65" s="59"/>
      <c r="L65" s="59"/>
      <c r="M65" s="59"/>
      <c r="N65" s="59"/>
      <c r="O65" s="5"/>
      <c r="P65" s="5"/>
      <c r="Q65" s="5"/>
      <c r="R65" s="5"/>
      <c r="S65" s="5"/>
      <c r="T65" s="5"/>
      <c r="U65" s="5"/>
      <c r="V65" s="5"/>
      <c r="X65" s="5"/>
      <c r="Y65" s="5"/>
      <c r="Z65" s="5"/>
      <c r="AA65" s="5"/>
      <c r="AB65" s="5"/>
      <c r="AC65" s="5"/>
      <c r="AD65" s="5"/>
      <c r="AE65" s="1"/>
    </row>
    <row r="66" spans="1:31" s="16" customFormat="1" ht="19.5" customHeight="1">
      <c r="A66" s="3"/>
      <c r="B66" s="9"/>
      <c r="C66" s="5"/>
      <c r="D66" s="54"/>
      <c r="E66" s="54"/>
      <c r="F66" s="54"/>
      <c r="G66" s="54"/>
      <c r="H66" s="54"/>
      <c r="I66" s="54"/>
      <c r="J66" s="54"/>
      <c r="K66" s="54"/>
      <c r="L66" s="54"/>
      <c r="M66" s="54"/>
      <c r="N66" s="54"/>
      <c r="O66" s="5"/>
      <c r="P66" s="5"/>
      <c r="Q66" s="5"/>
      <c r="R66" s="5"/>
      <c r="S66" s="5"/>
      <c r="T66" s="5"/>
      <c r="U66" s="5"/>
      <c r="V66" s="5"/>
      <c r="X66" s="5"/>
      <c r="Y66" s="5"/>
      <c r="Z66" s="5"/>
      <c r="AA66" s="5"/>
      <c r="AB66" s="5"/>
      <c r="AC66" s="5"/>
      <c r="AD66" s="5"/>
      <c r="AE66" s="1"/>
    </row>
    <row r="67" spans="1:2" s="16" customFormat="1" ht="19.5" customHeight="1">
      <c r="A67" s="2"/>
      <c r="B67" s="16" t="s">
        <v>93</v>
      </c>
    </row>
    <row r="68" spans="2:20" s="16" customFormat="1" ht="7.5" customHeight="1">
      <c r="B68" s="79" t="s">
        <v>17</v>
      </c>
      <c r="C68" s="115"/>
      <c r="D68" s="115"/>
      <c r="E68" s="3"/>
      <c r="F68" s="3"/>
      <c r="G68" s="3"/>
      <c r="H68" s="3"/>
      <c r="I68" s="3"/>
      <c r="J68" s="4"/>
      <c r="K68" s="4"/>
      <c r="L68" s="4"/>
      <c r="M68" s="4"/>
      <c r="N68" s="4"/>
      <c r="O68" s="79" t="s">
        <v>18</v>
      </c>
      <c r="P68" s="79"/>
      <c r="Q68" s="79"/>
      <c r="R68" s="4"/>
      <c r="S68" s="4"/>
      <c r="T68" s="3"/>
    </row>
    <row r="69" spans="2:28" s="16" customFormat="1" ht="19.5" customHeight="1">
      <c r="B69" s="79"/>
      <c r="C69" s="65" t="s">
        <v>19</v>
      </c>
      <c r="D69" s="65"/>
      <c r="E69" s="65"/>
      <c r="F69" s="65"/>
      <c r="G69" s="65"/>
      <c r="H69" s="65"/>
      <c r="I69" s="65"/>
      <c r="J69" s="65" t="s">
        <v>20</v>
      </c>
      <c r="K69" s="65"/>
      <c r="L69" s="65"/>
      <c r="M69" s="65"/>
      <c r="N69" s="65"/>
      <c r="O69" s="79"/>
      <c r="P69" s="79"/>
      <c r="Q69" s="79"/>
      <c r="R69" s="65" t="s">
        <v>19</v>
      </c>
      <c r="S69" s="65"/>
      <c r="T69" s="65"/>
      <c r="U69" s="65"/>
      <c r="V69" s="65" t="s">
        <v>21</v>
      </c>
      <c r="W69" s="65"/>
      <c r="X69" s="65"/>
      <c r="Y69" s="65"/>
      <c r="Z69" s="65" t="s">
        <v>20</v>
      </c>
      <c r="AA69" s="65"/>
      <c r="AB69" s="65"/>
    </row>
    <row r="70" spans="2:28" s="16" customFormat="1" ht="9.75" customHeight="1">
      <c r="B70" s="4"/>
      <c r="C70" s="65" t="s">
        <v>43</v>
      </c>
      <c r="D70" s="65"/>
      <c r="E70" s="78" t="s">
        <v>22</v>
      </c>
      <c r="F70" s="78"/>
      <c r="G70" s="78"/>
      <c r="H70" s="78"/>
      <c r="I70" s="78"/>
      <c r="J70" s="100" t="s">
        <v>23</v>
      </c>
      <c r="K70" s="100"/>
      <c r="L70" s="100"/>
      <c r="M70" s="100"/>
      <c r="N70" s="100"/>
      <c r="O70" s="4"/>
      <c r="P70" s="4"/>
      <c r="Q70" s="4"/>
      <c r="R70" s="78" t="s">
        <v>24</v>
      </c>
      <c r="S70" s="78"/>
      <c r="T70" s="78"/>
      <c r="U70" s="78"/>
      <c r="V70" s="81" t="s">
        <v>129</v>
      </c>
      <c r="W70" s="81"/>
      <c r="X70" s="81"/>
      <c r="Y70" s="81"/>
      <c r="Z70" s="81" t="s">
        <v>23</v>
      </c>
      <c r="AA70" s="81"/>
      <c r="AB70" s="81"/>
    </row>
    <row r="71" spans="2:28" s="16" customFormat="1" ht="19.5" customHeight="1">
      <c r="B71" s="4"/>
      <c r="C71" s="65"/>
      <c r="D71" s="65"/>
      <c r="E71" s="78"/>
      <c r="F71" s="78"/>
      <c r="G71" s="78"/>
      <c r="H71" s="78"/>
      <c r="I71" s="78"/>
      <c r="J71" s="82">
        <v>5650</v>
      </c>
      <c r="K71" s="82"/>
      <c r="L71" s="82"/>
      <c r="M71" s="82"/>
      <c r="N71" s="82"/>
      <c r="O71" s="4"/>
      <c r="P71" s="4"/>
      <c r="Q71" s="4"/>
      <c r="R71" s="78"/>
      <c r="S71" s="78"/>
      <c r="T71" s="78"/>
      <c r="U71" s="78"/>
      <c r="V71" s="82">
        <v>147637</v>
      </c>
      <c r="W71" s="82"/>
      <c r="X71" s="82"/>
      <c r="Y71" s="82"/>
      <c r="Z71" s="82">
        <v>29650</v>
      </c>
      <c r="AA71" s="82"/>
      <c r="AB71" s="82"/>
    </row>
    <row r="72" spans="2:28" s="16" customFormat="1" ht="15" customHeight="1">
      <c r="B72" s="4"/>
      <c r="C72" s="65"/>
      <c r="D72" s="65"/>
      <c r="E72" s="78" t="s">
        <v>25</v>
      </c>
      <c r="F72" s="78"/>
      <c r="G72" s="78"/>
      <c r="H72" s="78"/>
      <c r="I72" s="78"/>
      <c r="J72" s="51"/>
      <c r="K72" s="51"/>
      <c r="L72" s="51"/>
      <c r="M72" s="51"/>
      <c r="N72" s="51"/>
      <c r="O72" s="4"/>
      <c r="P72" s="4"/>
      <c r="Q72" s="4"/>
      <c r="R72" s="78"/>
      <c r="S72" s="78"/>
      <c r="T72" s="78"/>
      <c r="U72" s="78"/>
      <c r="V72" s="80"/>
      <c r="W72" s="80"/>
      <c r="X72" s="80"/>
      <c r="Y72" s="80"/>
      <c r="Z72" s="80"/>
      <c r="AA72" s="80"/>
      <c r="AB72" s="80"/>
    </row>
    <row r="73" spans="2:28" s="16" customFormat="1" ht="15" customHeight="1">
      <c r="B73" s="4"/>
      <c r="C73" s="65"/>
      <c r="D73" s="65"/>
      <c r="E73" s="78"/>
      <c r="F73" s="78"/>
      <c r="G73" s="78"/>
      <c r="H73" s="78"/>
      <c r="I73" s="78"/>
      <c r="J73" s="51"/>
      <c r="K73" s="51"/>
      <c r="L73" s="51"/>
      <c r="M73" s="51"/>
      <c r="N73" s="51"/>
      <c r="O73" s="4"/>
      <c r="P73" s="4"/>
      <c r="Q73" s="4"/>
      <c r="R73" s="78" t="s">
        <v>128</v>
      </c>
      <c r="S73" s="78"/>
      <c r="T73" s="78"/>
      <c r="U73" s="78"/>
      <c r="V73" s="80">
        <v>15151</v>
      </c>
      <c r="W73" s="80"/>
      <c r="X73" s="80"/>
      <c r="Y73" s="80"/>
      <c r="Z73" s="80">
        <v>5000</v>
      </c>
      <c r="AA73" s="80"/>
      <c r="AB73" s="80"/>
    </row>
    <row r="74" spans="2:28" s="16" customFormat="1" ht="30" customHeight="1">
      <c r="B74" s="4"/>
      <c r="C74" s="65"/>
      <c r="D74" s="65"/>
      <c r="E74" s="78" t="s">
        <v>26</v>
      </c>
      <c r="F74" s="78"/>
      <c r="G74" s="78"/>
      <c r="H74" s="78"/>
      <c r="I74" s="78"/>
      <c r="J74" s="51"/>
      <c r="K74" s="51"/>
      <c r="L74" s="51"/>
      <c r="M74" s="51"/>
      <c r="N74" s="51"/>
      <c r="O74" s="4"/>
      <c r="P74" s="4"/>
      <c r="Q74" s="4"/>
      <c r="R74" s="78"/>
      <c r="S74" s="78"/>
      <c r="T74" s="78"/>
      <c r="U74" s="78"/>
      <c r="V74" s="80"/>
      <c r="W74" s="80"/>
      <c r="X74" s="80"/>
      <c r="Y74" s="80"/>
      <c r="Z74" s="80"/>
      <c r="AA74" s="80"/>
      <c r="AB74" s="80"/>
    </row>
    <row r="75" spans="2:28" s="16" customFormat="1" ht="30" customHeight="1">
      <c r="B75" s="4"/>
      <c r="C75" s="65"/>
      <c r="D75" s="65"/>
      <c r="E75" s="78"/>
      <c r="F75" s="78"/>
      <c r="G75" s="78"/>
      <c r="H75" s="78"/>
      <c r="I75" s="78"/>
      <c r="J75" s="51"/>
      <c r="K75" s="51"/>
      <c r="L75" s="51"/>
      <c r="M75" s="51"/>
      <c r="N75" s="51"/>
      <c r="O75" s="4"/>
      <c r="P75" s="4"/>
      <c r="Q75" s="4"/>
      <c r="R75" s="78"/>
      <c r="S75" s="78"/>
      <c r="T75" s="78"/>
      <c r="U75" s="78"/>
      <c r="V75" s="51"/>
      <c r="W75" s="51"/>
      <c r="X75" s="51"/>
      <c r="Y75" s="51"/>
      <c r="Z75" s="51"/>
      <c r="AA75" s="51"/>
      <c r="AB75" s="51"/>
    </row>
    <row r="76" spans="2:28" s="16" customFormat="1" ht="15" customHeight="1">
      <c r="B76" s="4"/>
      <c r="C76" s="96" t="s">
        <v>27</v>
      </c>
      <c r="D76" s="97"/>
      <c r="E76" s="78" t="s">
        <v>28</v>
      </c>
      <c r="F76" s="78"/>
      <c r="G76" s="78"/>
      <c r="H76" s="78"/>
      <c r="I76" s="78"/>
      <c r="J76" s="80">
        <v>29000</v>
      </c>
      <c r="K76" s="80"/>
      <c r="L76" s="80"/>
      <c r="M76" s="80"/>
      <c r="N76" s="80"/>
      <c r="O76" s="4"/>
      <c r="P76" s="4"/>
      <c r="Q76" s="4"/>
      <c r="R76" s="78"/>
      <c r="S76" s="78"/>
      <c r="T76" s="78"/>
      <c r="U76" s="78"/>
      <c r="V76" s="51"/>
      <c r="W76" s="51"/>
      <c r="X76" s="51"/>
      <c r="Y76" s="51"/>
      <c r="Z76" s="51"/>
      <c r="AA76" s="51"/>
      <c r="AB76" s="51"/>
    </row>
    <row r="77" spans="2:28" s="16" customFormat="1" ht="15" customHeight="1">
      <c r="B77" s="4"/>
      <c r="C77" s="98"/>
      <c r="D77" s="99"/>
      <c r="E77" s="78"/>
      <c r="F77" s="78"/>
      <c r="G77" s="78"/>
      <c r="H77" s="78"/>
      <c r="I77" s="78"/>
      <c r="J77" s="80"/>
      <c r="K77" s="80"/>
      <c r="L77" s="80"/>
      <c r="M77" s="80"/>
      <c r="N77" s="80"/>
      <c r="O77" s="4"/>
      <c r="P77" s="4"/>
      <c r="Q77" s="4"/>
      <c r="R77" s="78"/>
      <c r="S77" s="78"/>
      <c r="T77" s="78"/>
      <c r="U77" s="78"/>
      <c r="V77" s="51"/>
      <c r="W77" s="51"/>
      <c r="X77" s="51"/>
      <c r="Y77" s="51"/>
      <c r="Z77" s="51"/>
      <c r="AA77" s="51"/>
      <c r="AB77" s="51"/>
    </row>
    <row r="78" spans="2:28" s="16" customFormat="1" ht="30" customHeight="1">
      <c r="B78" s="4"/>
      <c r="C78" s="34"/>
      <c r="D78" s="35"/>
      <c r="E78" s="78"/>
      <c r="F78" s="78"/>
      <c r="G78" s="78"/>
      <c r="H78" s="78"/>
      <c r="I78" s="78"/>
      <c r="J78" s="51"/>
      <c r="K78" s="51"/>
      <c r="L78" s="51"/>
      <c r="M78" s="51"/>
      <c r="N78" s="51"/>
      <c r="O78" s="4"/>
      <c r="P78" s="4"/>
      <c r="Q78" s="4"/>
      <c r="R78" s="78"/>
      <c r="S78" s="78"/>
      <c r="T78" s="78"/>
      <c r="U78" s="78"/>
      <c r="V78" s="51"/>
      <c r="W78" s="51"/>
      <c r="X78" s="51"/>
      <c r="Y78" s="51"/>
      <c r="Z78" s="51"/>
      <c r="AA78" s="51"/>
      <c r="AB78" s="51"/>
    </row>
    <row r="79" spans="2:28" s="16" customFormat="1" ht="15" customHeight="1">
      <c r="B79" s="4"/>
      <c r="C79" s="96" t="s">
        <v>44</v>
      </c>
      <c r="D79" s="136"/>
      <c r="E79" s="136"/>
      <c r="F79" s="136"/>
      <c r="G79" s="136"/>
      <c r="H79" s="136"/>
      <c r="I79" s="97"/>
      <c r="J79" s="167">
        <f>SUM(J71:N78)</f>
        <v>34650</v>
      </c>
      <c r="K79" s="168"/>
      <c r="L79" s="168"/>
      <c r="M79" s="168"/>
      <c r="N79" s="169"/>
      <c r="O79" s="4"/>
      <c r="P79" s="4"/>
      <c r="Q79" s="4"/>
      <c r="R79" s="44" t="s">
        <v>44</v>
      </c>
      <c r="S79" s="44"/>
      <c r="T79" s="44"/>
      <c r="U79" s="44"/>
      <c r="V79" s="44"/>
      <c r="W79" s="44"/>
      <c r="X79" s="44"/>
      <c r="Y79" s="44"/>
      <c r="Z79" s="45">
        <f>SUM(Z71:AB78)</f>
        <v>34650</v>
      </c>
      <c r="AA79" s="46"/>
      <c r="AB79" s="47"/>
    </row>
    <row r="80" spans="2:28" s="16" customFormat="1" ht="30" customHeight="1">
      <c r="B80" s="4"/>
      <c r="C80" s="34"/>
      <c r="D80" s="173"/>
      <c r="E80" s="173"/>
      <c r="F80" s="173"/>
      <c r="G80" s="173"/>
      <c r="H80" s="173"/>
      <c r="I80" s="35"/>
      <c r="J80" s="170"/>
      <c r="K80" s="171"/>
      <c r="L80" s="171"/>
      <c r="M80" s="171"/>
      <c r="N80" s="172"/>
      <c r="O80" s="4"/>
      <c r="P80" s="4"/>
      <c r="Q80" s="4"/>
      <c r="R80" s="44"/>
      <c r="S80" s="44"/>
      <c r="T80" s="44"/>
      <c r="U80" s="44"/>
      <c r="V80" s="44"/>
      <c r="W80" s="44"/>
      <c r="X80" s="44"/>
      <c r="Y80" s="44"/>
      <c r="Z80" s="48"/>
      <c r="AA80" s="49"/>
      <c r="AB80" s="50"/>
    </row>
    <row r="81" s="16" customFormat="1" ht="19.5" customHeight="1">
      <c r="B81" s="16" t="s">
        <v>45</v>
      </c>
    </row>
    <row r="82" s="16" customFormat="1" ht="19.5" customHeight="1">
      <c r="B82" s="16" t="s">
        <v>72</v>
      </c>
    </row>
    <row r="83" spans="2:31" s="16" customFormat="1" ht="19.5" customHeight="1">
      <c r="B83" s="16" t="s">
        <v>94</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row>
    <row r="84" s="16" customFormat="1" ht="19.5" customHeight="1">
      <c r="B84" s="16" t="s">
        <v>46</v>
      </c>
    </row>
    <row r="85" spans="4:11" s="16" customFormat="1" ht="19.5" customHeight="1">
      <c r="D85" s="54" t="s">
        <v>71</v>
      </c>
      <c r="E85" s="54"/>
      <c r="F85" s="54"/>
      <c r="G85" s="54"/>
      <c r="H85" s="54"/>
      <c r="I85" s="54"/>
      <c r="J85" s="54"/>
      <c r="K85" s="54"/>
    </row>
    <row r="86" s="16" customFormat="1" ht="19.5" customHeight="1">
      <c r="B86" s="16" t="s">
        <v>95</v>
      </c>
    </row>
    <row r="87" spans="4:11" s="16" customFormat="1" ht="19.5" customHeight="1">
      <c r="D87" s="54" t="s">
        <v>130</v>
      </c>
      <c r="E87" s="54"/>
      <c r="F87" s="54"/>
      <c r="G87" s="54"/>
      <c r="H87" s="54"/>
      <c r="I87" s="54"/>
      <c r="J87" s="54"/>
      <c r="K87" s="54"/>
    </row>
    <row r="88" s="16" customFormat="1" ht="19.5" customHeight="1">
      <c r="B88" s="16" t="s">
        <v>96</v>
      </c>
    </row>
    <row r="89" s="16" customFormat="1" ht="19.5" customHeight="1">
      <c r="B89" s="16" t="s">
        <v>47</v>
      </c>
    </row>
    <row r="90" s="16" customFormat="1" ht="19.5" customHeight="1">
      <c r="B90" s="16" t="s">
        <v>48</v>
      </c>
    </row>
    <row r="91" spans="4:11" s="16" customFormat="1" ht="19.5" customHeight="1">
      <c r="D91" s="54" t="s">
        <v>131</v>
      </c>
      <c r="E91" s="54"/>
      <c r="F91" s="54"/>
      <c r="G91" s="54"/>
      <c r="H91" s="54"/>
      <c r="I91" s="54"/>
      <c r="J91" s="54"/>
      <c r="K91" s="54"/>
    </row>
    <row r="92" s="16" customFormat="1" ht="19.5" customHeight="1">
      <c r="B92" s="16" t="s">
        <v>49</v>
      </c>
    </row>
    <row r="93" spans="4:15" s="16" customFormat="1" ht="19.5" customHeight="1">
      <c r="D93" s="55" t="s">
        <v>188</v>
      </c>
      <c r="E93" s="55"/>
      <c r="F93" s="55"/>
      <c r="G93" s="55"/>
      <c r="H93" s="27"/>
      <c r="I93" s="27"/>
      <c r="J93" s="55" t="s">
        <v>132</v>
      </c>
      <c r="K93" s="55"/>
      <c r="L93" s="55"/>
      <c r="M93" s="55"/>
      <c r="N93" s="55"/>
      <c r="O93" s="55"/>
    </row>
    <row r="94" s="16" customFormat="1" ht="19.5" customHeight="1">
      <c r="B94" s="16" t="s">
        <v>50</v>
      </c>
    </row>
    <row r="95" spans="2:11" s="16" customFormat="1" ht="19.5" customHeight="1">
      <c r="B95" s="16" t="s">
        <v>51</v>
      </c>
      <c r="K95" s="18"/>
    </row>
    <row r="96" s="16" customFormat="1" ht="19.5" customHeight="1">
      <c r="B96" s="16" t="s">
        <v>52</v>
      </c>
    </row>
    <row r="97" s="16" customFormat="1" ht="19.5" customHeight="1">
      <c r="B97" s="16" t="s">
        <v>53</v>
      </c>
    </row>
    <row r="98" spans="4:11" s="16" customFormat="1" ht="19.5" customHeight="1">
      <c r="D98" s="54" t="s">
        <v>131</v>
      </c>
      <c r="E98" s="54"/>
      <c r="F98" s="54"/>
      <c r="G98" s="54"/>
      <c r="H98" s="54"/>
      <c r="I98" s="54"/>
      <c r="J98" s="54"/>
      <c r="K98" s="54"/>
    </row>
    <row r="99" s="16" customFormat="1" ht="19.5" customHeight="1">
      <c r="B99" s="16" t="s">
        <v>54</v>
      </c>
    </row>
    <row r="100" spans="4:11" s="16" customFormat="1" ht="19.5" customHeight="1">
      <c r="D100" s="54" t="s">
        <v>131</v>
      </c>
      <c r="E100" s="54"/>
      <c r="F100" s="54"/>
      <c r="G100" s="54"/>
      <c r="H100" s="54"/>
      <c r="I100" s="54"/>
      <c r="J100" s="54"/>
      <c r="K100" s="54"/>
    </row>
    <row r="101" s="16" customFormat="1" ht="19.5" customHeight="1">
      <c r="B101" s="16" t="s">
        <v>55</v>
      </c>
    </row>
    <row r="102" spans="4:11" s="16" customFormat="1" ht="19.5" customHeight="1">
      <c r="D102" s="54" t="s">
        <v>131</v>
      </c>
      <c r="E102" s="54"/>
      <c r="F102" s="54"/>
      <c r="G102" s="54"/>
      <c r="H102" s="54"/>
      <c r="I102" s="54"/>
      <c r="J102" s="54"/>
      <c r="K102" s="54"/>
    </row>
    <row r="103" spans="4:11" s="16" customFormat="1" ht="19.5" customHeight="1">
      <c r="D103" s="28"/>
      <c r="E103" s="28"/>
      <c r="F103" s="28"/>
      <c r="G103" s="28"/>
      <c r="H103" s="28"/>
      <c r="I103" s="28"/>
      <c r="J103" s="28"/>
      <c r="K103" s="28"/>
    </row>
    <row r="104" s="16" customFormat="1" ht="19.5" customHeight="1">
      <c r="B104" s="16" t="s">
        <v>56</v>
      </c>
    </row>
    <row r="105" s="16" customFormat="1" ht="19.5" customHeight="1">
      <c r="B105" s="16" t="s">
        <v>57</v>
      </c>
    </row>
    <row r="106" s="16" customFormat="1" ht="19.5" customHeight="1">
      <c r="B106" s="16" t="s">
        <v>58</v>
      </c>
    </row>
    <row r="107" s="16" customFormat="1" ht="19.5" customHeight="1">
      <c r="B107" s="16" t="s">
        <v>59</v>
      </c>
    </row>
    <row r="108" s="16" customFormat="1" ht="19.5" customHeight="1">
      <c r="B108" s="16" t="s">
        <v>60</v>
      </c>
    </row>
    <row r="109" s="16" customFormat="1" ht="19.5" customHeight="1">
      <c r="B109" s="16" t="s">
        <v>61</v>
      </c>
    </row>
    <row r="110" s="16" customFormat="1" ht="19.5" customHeight="1">
      <c r="B110" s="16" t="s">
        <v>62</v>
      </c>
    </row>
    <row r="111" s="16" customFormat="1" ht="19.5" customHeight="1">
      <c r="B111" s="16" t="s">
        <v>63</v>
      </c>
    </row>
    <row r="112" s="16" customFormat="1" ht="19.5" customHeight="1">
      <c r="B112" s="16" t="s">
        <v>64</v>
      </c>
    </row>
    <row r="113" s="16" customFormat="1" ht="19.5" customHeight="1">
      <c r="B113" s="16" t="s">
        <v>97</v>
      </c>
    </row>
    <row r="114" s="16" customFormat="1" ht="19.5" customHeight="1">
      <c r="B114" s="16" t="s">
        <v>65</v>
      </c>
    </row>
    <row r="115" s="16" customFormat="1" ht="19.5" customHeight="1">
      <c r="B115" s="16" t="s">
        <v>98</v>
      </c>
    </row>
    <row r="116" s="16" customFormat="1" ht="19.5" customHeight="1">
      <c r="B116" s="16" t="s">
        <v>66</v>
      </c>
    </row>
    <row r="117" s="16" customFormat="1" ht="19.5" customHeight="1">
      <c r="B117" s="16" t="s">
        <v>99</v>
      </c>
    </row>
    <row r="118" s="16" customFormat="1" ht="19.5" customHeight="1">
      <c r="B118" s="16" t="s">
        <v>67</v>
      </c>
    </row>
    <row r="119" s="16" customFormat="1" ht="19.5" customHeight="1">
      <c r="B119" s="16" t="s">
        <v>100</v>
      </c>
    </row>
    <row r="120" s="16" customFormat="1" ht="19.5" customHeight="1">
      <c r="B120" s="16" t="s">
        <v>68</v>
      </c>
    </row>
    <row r="121" s="16" customFormat="1" ht="19.5" customHeight="1">
      <c r="B121" s="16" t="s">
        <v>101</v>
      </c>
    </row>
    <row r="122" s="16" customFormat="1" ht="19.5" customHeight="1">
      <c r="B122" s="16" t="s">
        <v>102</v>
      </c>
    </row>
    <row r="123" s="16" customFormat="1" ht="19.5" customHeight="1">
      <c r="B123" s="16" t="s">
        <v>103</v>
      </c>
    </row>
    <row r="124" s="16" customFormat="1" ht="19.5" customHeight="1">
      <c r="B124" s="16" t="s">
        <v>104</v>
      </c>
    </row>
    <row r="125" s="16" customFormat="1" ht="19.5" customHeight="1">
      <c r="B125" s="16" t="s">
        <v>105</v>
      </c>
    </row>
    <row r="126" s="16" customFormat="1" ht="19.5" customHeight="1">
      <c r="B126" s="16" t="s">
        <v>106</v>
      </c>
    </row>
    <row r="127" s="16" customFormat="1" ht="19.5" customHeight="1">
      <c r="B127" s="16" t="s">
        <v>107</v>
      </c>
    </row>
    <row r="128" s="16" customFormat="1" ht="19.5" customHeight="1">
      <c r="B128" s="16" t="s">
        <v>108</v>
      </c>
    </row>
    <row r="129" s="16" customFormat="1" ht="19.5" customHeight="1">
      <c r="B129" s="16" t="s">
        <v>109</v>
      </c>
    </row>
    <row r="130" s="16" customFormat="1" ht="19.5" customHeight="1">
      <c r="B130" s="16" t="s">
        <v>110</v>
      </c>
    </row>
    <row r="131" s="16" customFormat="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sheetData>
  <sheetProtection/>
  <mergeCells count="238">
    <mergeCell ref="H22:J22"/>
    <mergeCell ref="K22:L22"/>
    <mergeCell ref="F21:G22"/>
    <mergeCell ref="H21:L21"/>
    <mergeCell ref="M21:O22"/>
    <mergeCell ref="P21:R22"/>
    <mergeCell ref="D91:K91"/>
    <mergeCell ref="Z69:AB69"/>
    <mergeCell ref="Y56:AA56"/>
    <mergeCell ref="AB58:AD58"/>
    <mergeCell ref="B21:E22"/>
    <mergeCell ref="B55:C55"/>
    <mergeCell ref="B56:C56"/>
    <mergeCell ref="AB56:AD56"/>
    <mergeCell ref="C76:D78"/>
    <mergeCell ref="C79:I80"/>
    <mergeCell ref="D98:K98"/>
    <mergeCell ref="D87:K87"/>
    <mergeCell ref="D85:K85"/>
    <mergeCell ref="G48:AD50"/>
    <mergeCell ref="D46:F47"/>
    <mergeCell ref="D48:F50"/>
    <mergeCell ref="D65:N65"/>
    <mergeCell ref="Z75:AB76"/>
    <mergeCell ref="Z79:AB80"/>
    <mergeCell ref="Z77:AB78"/>
    <mergeCell ref="D100:K100"/>
    <mergeCell ref="D102:K102"/>
    <mergeCell ref="D93:G93"/>
    <mergeCell ref="J93:O93"/>
    <mergeCell ref="E60:F60"/>
    <mergeCell ref="G60:H60"/>
    <mergeCell ref="I60:K60"/>
    <mergeCell ref="L60:M60"/>
    <mergeCell ref="J79:N80"/>
    <mergeCell ref="O68:Q69"/>
    <mergeCell ref="S12:AA12"/>
    <mergeCell ref="S13:AA13"/>
    <mergeCell ref="V3:AB3"/>
    <mergeCell ref="S6:W6"/>
    <mergeCell ref="S11:W11"/>
    <mergeCell ref="S5:AD5"/>
    <mergeCell ref="S7:AA7"/>
    <mergeCell ref="S8:AA8"/>
    <mergeCell ref="S10:AD10"/>
    <mergeCell ref="B24:E24"/>
    <mergeCell ref="F24:G24"/>
    <mergeCell ref="H24:J24"/>
    <mergeCell ref="K24:L24"/>
    <mergeCell ref="D44:N44"/>
    <mergeCell ref="G46:AD47"/>
    <mergeCell ref="AB25:AC25"/>
    <mergeCell ref="AB26:AC26"/>
    <mergeCell ref="P61:R61"/>
    <mergeCell ref="E56:F56"/>
    <mergeCell ref="G57:H57"/>
    <mergeCell ref="E58:F58"/>
    <mergeCell ref="G58:H58"/>
    <mergeCell ref="I59:K59"/>
    <mergeCell ref="I58:K58"/>
    <mergeCell ref="I57:K57"/>
    <mergeCell ref="B57:C60"/>
    <mergeCell ref="J70:N70"/>
    <mergeCell ref="C69:I69"/>
    <mergeCell ref="J69:N69"/>
    <mergeCell ref="D66:N66"/>
    <mergeCell ref="L59:M59"/>
    <mergeCell ref="N59:O59"/>
    <mergeCell ref="E59:F59"/>
    <mergeCell ref="G59:H59"/>
    <mergeCell ref="E57:F57"/>
    <mergeCell ref="R79:Y80"/>
    <mergeCell ref="R77:U78"/>
    <mergeCell ref="V77:Y78"/>
    <mergeCell ref="V75:Y76"/>
    <mergeCell ref="V73:Y74"/>
    <mergeCell ref="V71:Y72"/>
    <mergeCell ref="Z70:AB70"/>
    <mergeCell ref="S56:T56"/>
    <mergeCell ref="S57:T57"/>
    <mergeCell ref="W57:X57"/>
    <mergeCell ref="W61:X61"/>
    <mergeCell ref="U60:V60"/>
    <mergeCell ref="W60:X60"/>
    <mergeCell ref="U56:V56"/>
    <mergeCell ref="S60:T60"/>
    <mergeCell ref="W56:X56"/>
    <mergeCell ref="S59:T59"/>
    <mergeCell ref="V69:Y69"/>
    <mergeCell ref="U61:V61"/>
    <mergeCell ref="R75:U76"/>
    <mergeCell ref="R70:U72"/>
    <mergeCell ref="R73:U74"/>
    <mergeCell ref="S61:T61"/>
    <mergeCell ref="V70:Y70"/>
    <mergeCell ref="R69:U69"/>
    <mergeCell ref="P60:R60"/>
    <mergeCell ref="AB57:AD57"/>
    <mergeCell ref="Y57:AA57"/>
    <mergeCell ref="M32:P32"/>
    <mergeCell ref="W59:X59"/>
    <mergeCell ref="U58:V58"/>
    <mergeCell ref="P58:R58"/>
    <mergeCell ref="S58:T58"/>
    <mergeCell ref="P59:R59"/>
    <mergeCell ref="U59:V59"/>
    <mergeCell ref="W58:X58"/>
    <mergeCell ref="P15:AA16"/>
    <mergeCell ref="M29:P30"/>
    <mergeCell ref="Q28:R29"/>
    <mergeCell ref="S28:AB29"/>
    <mergeCell ref="N55:O55"/>
    <mergeCell ref="AB52:AD54"/>
    <mergeCell ref="AB21:AC22"/>
    <mergeCell ref="S21:U22"/>
    <mergeCell ref="V21:X22"/>
    <mergeCell ref="AB55:AD55"/>
    <mergeCell ref="W55:X55"/>
    <mergeCell ref="E70:I71"/>
    <mergeCell ref="J75:N75"/>
    <mergeCell ref="E74:I74"/>
    <mergeCell ref="L61:M61"/>
    <mergeCell ref="N61:O61"/>
    <mergeCell ref="G56:H56"/>
    <mergeCell ref="I61:K61"/>
    <mergeCell ref="N58:O58"/>
    <mergeCell ref="E76:I77"/>
    <mergeCell ref="E78:I78"/>
    <mergeCell ref="C70:D75"/>
    <mergeCell ref="E72:I73"/>
    <mergeCell ref="J72:N73"/>
    <mergeCell ref="J78:N78"/>
    <mergeCell ref="E75:I75"/>
    <mergeCell ref="J76:N77"/>
    <mergeCell ref="J71:N71"/>
    <mergeCell ref="J74:N74"/>
    <mergeCell ref="K27:L27"/>
    <mergeCell ref="K28:L28"/>
    <mergeCell ref="M27:P27"/>
    <mergeCell ref="N60:O60"/>
    <mergeCell ref="L58:M58"/>
    <mergeCell ref="L57:M57"/>
    <mergeCell ref="N56:O56"/>
    <mergeCell ref="L56:M56"/>
    <mergeCell ref="P56:R56"/>
    <mergeCell ref="L53:T53"/>
    <mergeCell ref="E55:F55"/>
    <mergeCell ref="W54:X54"/>
    <mergeCell ref="Y55:AA55"/>
    <mergeCell ref="Y54:AA54"/>
    <mergeCell ref="P54:R54"/>
    <mergeCell ref="M28:P28"/>
    <mergeCell ref="U52:AA53"/>
    <mergeCell ref="L55:M55"/>
    <mergeCell ref="G55:H55"/>
    <mergeCell ref="G54:H54"/>
    <mergeCell ref="H23:J23"/>
    <mergeCell ref="K23:L23"/>
    <mergeCell ref="D41:AB41"/>
    <mergeCell ref="D39:AB39"/>
    <mergeCell ref="B68:B69"/>
    <mergeCell ref="C68:D68"/>
    <mergeCell ref="K34:S34"/>
    <mergeCell ref="B52:C54"/>
    <mergeCell ref="D36:N36"/>
    <mergeCell ref="B27:J32"/>
    <mergeCell ref="AB61:AD61"/>
    <mergeCell ref="Y58:AA58"/>
    <mergeCell ref="Y59:AA59"/>
    <mergeCell ref="AB59:AD59"/>
    <mergeCell ref="Y61:AA61"/>
    <mergeCell ref="Y60:AA60"/>
    <mergeCell ref="AB60:AD60"/>
    <mergeCell ref="Z73:AB74"/>
    <mergeCell ref="Z71:AB72"/>
    <mergeCell ref="Q30:R31"/>
    <mergeCell ref="S30:AB31"/>
    <mergeCell ref="P57:R57"/>
    <mergeCell ref="L52:T52"/>
    <mergeCell ref="U54:V54"/>
    <mergeCell ref="L54:M54"/>
    <mergeCell ref="D37:N37"/>
    <mergeCell ref="P55:R55"/>
    <mergeCell ref="A52:A61"/>
    <mergeCell ref="B61:C61"/>
    <mergeCell ref="E61:F61"/>
    <mergeCell ref="G61:H61"/>
    <mergeCell ref="D53:K53"/>
    <mergeCell ref="D52:K52"/>
    <mergeCell ref="I54:K54"/>
    <mergeCell ref="I56:K56"/>
    <mergeCell ref="I55:K55"/>
    <mergeCell ref="E54:F54"/>
    <mergeCell ref="U57:V57"/>
    <mergeCell ref="S55:T55"/>
    <mergeCell ref="S54:T54"/>
    <mergeCell ref="N54:O54"/>
    <mergeCell ref="U55:V55"/>
    <mergeCell ref="N57:O57"/>
    <mergeCell ref="A21:A32"/>
    <mergeCell ref="K31:L31"/>
    <mergeCell ref="B23:E23"/>
    <mergeCell ref="B26:E26"/>
    <mergeCell ref="H26:J26"/>
    <mergeCell ref="B25:E25"/>
    <mergeCell ref="F25:G25"/>
    <mergeCell ref="H25:J25"/>
    <mergeCell ref="K32:L32"/>
    <mergeCell ref="K25:L25"/>
    <mergeCell ref="M31:P31"/>
    <mergeCell ref="K29:L30"/>
    <mergeCell ref="F23:G23"/>
    <mergeCell ref="F26:G26"/>
    <mergeCell ref="P26:R26"/>
    <mergeCell ref="M24:O24"/>
    <mergeCell ref="M25:O25"/>
    <mergeCell ref="M26:O26"/>
    <mergeCell ref="K26:L26"/>
    <mergeCell ref="Q27:AC27"/>
    <mergeCell ref="V23:X23"/>
    <mergeCell ref="Y23:AA23"/>
    <mergeCell ref="V24:X24"/>
    <mergeCell ref="AB23:AC23"/>
    <mergeCell ref="AB24:AC24"/>
    <mergeCell ref="V26:X26"/>
    <mergeCell ref="Y24:AA24"/>
    <mergeCell ref="Y25:AA25"/>
    <mergeCell ref="Y26:AA26"/>
    <mergeCell ref="M23:O23"/>
    <mergeCell ref="S24:U24"/>
    <mergeCell ref="S25:U25"/>
    <mergeCell ref="V25:X25"/>
    <mergeCell ref="S26:U26"/>
    <mergeCell ref="Y21:AA22"/>
    <mergeCell ref="P25:R25"/>
    <mergeCell ref="P23:R23"/>
    <mergeCell ref="S23:U23"/>
    <mergeCell ref="P24:R24"/>
  </mergeCells>
  <printOptions/>
  <pageMargins left="0.7874015748031497" right="0.5905511811023623" top="0.7874015748031497" bottom="0.5905511811023623" header="0.5118110236220472" footer="0.5118110236220472"/>
  <pageSetup blackAndWhite="1" horizontalDpi="600" verticalDpi="600" orientation="portrait" paperSize="9" r:id="rId2"/>
  <rowBreaks count="3" manualBreakCount="3">
    <brk id="32" max="30" man="1"/>
    <brk id="62" max="30" man="1"/>
    <brk id="102"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宮谷　修</dc:creator>
  <cp:keywords/>
  <dc:description/>
  <cp:lastModifiedBy>河崎　貴宏</cp:lastModifiedBy>
  <cp:lastPrinted>2019-09-04T01:34:11Z</cp:lastPrinted>
  <dcterms:created xsi:type="dcterms:W3CDTF">1997-01-08T22:48:59Z</dcterms:created>
  <dcterms:modified xsi:type="dcterms:W3CDTF">2019-09-04T02:13:29Z</dcterms:modified>
  <cp:category/>
  <cp:version/>
  <cp:contentType/>
  <cp:contentStatus/>
</cp:coreProperties>
</file>